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Làm thẻ GV" sheetId="28" r:id="rId1"/>
    <sheet name="Sheet1" sheetId="24" state="hidden" r:id="rId2"/>
  </sheets>
  <definedNames>
    <definedName name="_xlnm._FilterDatabase" localSheetId="0" hidden="1">'Làm thẻ GV'!$E$8:$E$10</definedName>
  </definedNames>
  <calcPr calcId="144525"/>
</workbook>
</file>

<file path=xl/sharedStrings.xml><?xml version="1.0" encoding="utf-8"?>
<sst xmlns="http://schemas.openxmlformats.org/spreadsheetml/2006/main" count="88" uniqueCount="88">
  <si>
    <t>UBND THÀNH PHỐ HỒ CHÍ MINH</t>
  </si>
  <si>
    <t>Độc lập - Tự do - Hạnh phúc</t>
  </si>
  <si>
    <t>Ghi chú</t>
  </si>
  <si>
    <t>Họ</t>
  </si>
  <si>
    <t>Tên</t>
  </si>
  <si>
    <t>CỘNG HÒA XÃ HỘI CHỦ NGHĨA VIỆT NAM</t>
  </si>
  <si>
    <t>TRƯỜNG CAO ĐẲNG LÝ TỰ TRỌNG
 THÀNH PHỐ HỒ CHÍ MINH</t>
  </si>
  <si>
    <t>STT</t>
  </si>
  <si>
    <t>Tổng cộng:</t>
  </si>
  <si>
    <t>NGƯỜI LẬP BẢNG</t>
  </si>
  <si>
    <t>https://www.xvideos.com/video43920123/beautiful_vietnamese_girls_show_off_pink_braids</t>
  </si>
  <si>
    <t>https://www.xvideos.com/video49820339/little_girl_learns_a_deep_lesson_while_getting_tutored_at_home</t>
  </si>
  <si>
    <t>https://www.xvideos.com/video53130983/vietnamese_boys</t>
  </si>
  <si>
    <t>https://www.xvideos.com/video1558047/lecongtuananh-thuhien</t>
  </si>
  <si>
    <t>https://www.xvideos.com/video30407501/pretty_girls_suck_licking_enthusiastically</t>
  </si>
  <si>
    <t>https://www.xvideos.com/video17409307/kim_jeong_ah_madam_2</t>
  </si>
  <si>
    <t>https://www.xvideos.com/video38400063/the_teen_is_very_pretty_very_sexy_very_pink._i_can_only_hold_out_for_7_minutes</t>
  </si>
  <si>
    <t>https://www.xvideos.com/video27797373/whats_her_name_plsss...</t>
  </si>
  <si>
    <t>https://www.xvideos.com/video1209371/angel_girl</t>
  </si>
  <si>
    <t>https://www.xvideos.com/video51108891/2_ae_they_go_their_own_way_part_2</t>
  </si>
  <si>
    <t>https://www.xvideos.com/video12367515/japanese_family_threesome_uncensored_</t>
  </si>
  <si>
    <t>https://www.xvideos.com/video57482815/what_s_her_name</t>
  </si>
  <si>
    <t>https://www.xvideos.com/video53917417/fuck_their_irresistible</t>
  </si>
  <si>
    <t>https://www.xvideos.com/video53909119/pretty_girl_cunt#show-related</t>
  </si>
  <si>
    <t>https://www.xvideos.com/video40358659/i_got_messed_up_with_my_childhood_friend_who_was_in_the_heat_2</t>
  </si>
  <si>
    <t>https://www.xvideos.com/video76568137/college_friends_fucking_outside_public_sex_in_hd</t>
  </si>
  <si>
    <t>https://v1.xxsex.org/?s=hibla</t>
  </si>
  <si>
    <t>https://phimsex30.net/xem-phim/melody-marks-va-anh-chang-may-man/302.html</t>
  </si>
  <si>
    <t>https://www.xvideos.com/video39530294/student_sex</t>
  </si>
  <si>
    <t>https://www.xvideos.com/video70437557/gentle_morning_exercise_with_your_lover_-_dieuanh_vitamin</t>
  </si>
  <si>
    <t>https://www.xvideos.com/video62329525/super_product_for_girls_who_have_just_woken_up_to_practice_fuck</t>
  </si>
  <si>
    <t>https://www.xvideos.com/video43816063/pink_pussy_squirt_www.teenschat.tk</t>
  </si>
  <si>
    <t>https://www.xvideos.com/video70877645/japanese_girl_tubasa_is_moaning_during_sex_uncensored</t>
  </si>
  <si>
    <t>https://www.xvideos.com/video30591997/cut_1</t>
  </si>
  <si>
    <t>https://www.xvideos.com/video77356803/big_ass_student_girl_public_sex_nice_ass_hole_outdoor_hd_</t>
  </si>
  <si>
    <t>https://www.xvideos.com/video77202069/fucking_my_hot_neighbor_on_the_couch_-_cheating_wife</t>
  </si>
  <si>
    <t>https://www.xvideos.com/video66420279/lesbian_students_kissing_after_college_spying_on_my_lesbian_and_her_friend_amateur_threesome_vol_2</t>
  </si>
  <si>
    <t>https://www.xvideos.com/video57779429/mexican_girl_i_convince_my_step_sister_to_fuck_after_and_she_swallows_all_my_cum_shot_she_s_so_cute_</t>
  </si>
  <si>
    <t>https://www.xvideos.com/video65023755/vietnamese_girl_with_traditional_ao_dai</t>
  </si>
  <si>
    <t>https://www.xvideos.com/video26396835/ba_duy_idol_singer_binh_dinh_vietnam</t>
  </si>
  <si>
    <t>https://www.xvideos.com/video61846457/employees_of_nhacaiuytin.best_jsc_work_overtime_to_reveal_videos</t>
  </si>
  <si>
    <t>https://www.xvideos.com/video63569475/camera_films_teacher_and_student_quickie_sex_in_the_college_office_teacher_fucks_student_in_the_office_for_a_better_grades_</t>
  </si>
  <si>
    <t>https://www.xvideos.com/video22879173/im_ji-yeon_sex_scene_obsessed_2014_</t>
  </si>
  <si>
    <t>https://www.xvideos.com/video16546757/latest_sex_movies_2015</t>
  </si>
  <si>
    <t>https://www.xvideos.com/video48795309/_phim_sex_my_hay_it_the_nay_moi_suong_link_full_http_myhoa.freevnn.com</t>
  </si>
  <si>
    <t>https://www.xvideos.com/video14453571/fuck_14</t>
  </si>
  <si>
    <t>https://www.xvideos.com/video49086273/this_girl_is_both_pretty_and_delicious_must_be_good_nanairo.co</t>
  </si>
  <si>
    <t>https://www.xvideos.com/video44084023/jsex_movie_jav_cute_beauty_full_hd_-_nanairo.co</t>
  </si>
  <si>
    <t>https://www.xvideos.com/video20859291/my_friend_s_older</t>
  </si>
  <si>
    <t>https://www.xvideos.com/video30592055/3</t>
  </si>
  <si>
    <t>https://www.xvideos.com/video47992459/watch_the_scandal_in_the_korean_film_industry_-_watch_full_at_http_bit.ly_2yawqdx</t>
  </si>
  <si>
    <t>https://www.xvideos.com/video47570945/vietnam_-_best_successful_series_4</t>
  </si>
  <si>
    <t>https://www.xvideos.com/video53185333/pichana_thai_model</t>
  </si>
  <si>
    <t>https://www.xvideos.com/video42120887/i_want_to_watch_vietnamese_movies_phim</t>
  </si>
  <si>
    <t>https://www.xvideos.com/video41560565/metart_-_beautiful_kay_j</t>
  </si>
  <si>
    <t>https://www.xvideos.com/video32181577/korean_sex_scene_155</t>
  </si>
  <si>
    <t>https://www.xvideos.com/video23474446/chinese_model_handjob_-_taiwancamgirls.com</t>
  </si>
  <si>
    <t>https://www.xvideos.com/video30038263/korean_girl_get_sex_with_watch_full_movie_at_destyy.com_q42frb</t>
  </si>
  <si>
    <t>https://www.xvideos.com/video50570065/s-cute_eimi_sex_with_looking_at_beautiful_line_-_nanairo.co</t>
  </si>
  <si>
    <t>https://www.xvideos.com/video41603619/real_teens_-_teen_pov_pussy_play_in_public</t>
  </si>
  <si>
    <t>https://www.xnxx.com/video-v4gyz22/older_teacher_pleases_and_drills_nude_beautiful_kitten</t>
  </si>
  <si>
    <t>https://www.xnxx.com/video-137jo745/i_cheat_on_inocente_when_she_is_alone_at_home_with_a_lollipop_in_her_mouth_and_her_cock_at_the_same_time_sub_espanol</t>
  </si>
  <si>
    <t>https://www.xnxx.com/video-19rfyr5f/piano_teacher_takes_off_her_bra_to_help_her_student_relax.they_kiss_and_the_big_tits_milf_sucks_his_dick.the_latino_guy_licks_her_pussy_and_fucks_her</t>
  </si>
  <si>
    <t>https://www.xnxx.com/video-sntdjc5/elder_lecturer_pleasures_and_reams_nude_sweetie</t>
  </si>
  <si>
    <t>https://www.xnxx.com/video-16wxbybc/my_niece_and_i_had_a_threesome_with_my_stepsister_sex_family_big_ass_teens1</t>
  </si>
  <si>
    <t>https://www.xnxx.com/video-13g8l333/horny_teen_madison_monroe_with_small_tits_enjoys_hard_dick</t>
  </si>
  <si>
    <t>https://www.xnxx.com/video-tdwrdf3/little_step_sister_teen_wants_to_see_her_brother_s_cock</t>
  </si>
  <si>
    <t>https://www.xvideos.com/video51166811/breaking_the_virginity_of_a_white_korean_model</t>
  </si>
  <si>
    <t>https://www.xvideos.com/video33984601/asian_pretty_young_slut_fuck_with_boyfriend_1_</t>
  </si>
  <si>
    <t>https://www.xvideos.com/video30592027/2</t>
  </si>
  <si>
    <t>https://www.xvideos.com/video3246682/beautiful_han_quoc_girl_fucks_boyfriend</t>
  </si>
  <si>
    <t>https://www.xvideos.com/video64966133/girlfriend_blowjob</t>
  </si>
  <si>
    <t>https://www.xvideos.com/video39223820/cute_japanese_girl_get_fucked_hard._full_nanairo.co</t>
  </si>
  <si>
    <t>s</t>
  </si>
  <si>
    <t>https://www.xvideos.com/video29120803/cute_korean_b._hard_fuck_1_nanairo.co</t>
  </si>
  <si>
    <t>S</t>
  </si>
  <si>
    <t>https://www.xvideos.com/video15699029/sex_by_husbands_boss_-_ezhotporn.com</t>
  </si>
  <si>
    <t>MSNV</t>
  </si>
  <si>
    <t>Chức vụ</t>
  </si>
  <si>
    <t>DANH SÁCH ĐĂNG KÝ LÀM THẺ CÁN BỘ, GIẢNG VIÊN, NHÂN VIÊN</t>
  </si>
  <si>
    <t>ĐƠN VỊ: Phòng Thanh tra Giáo dục - Công tác Sinh viên</t>
  </si>
  <si>
    <t>TP.HCM, ngày 10 tháng 8 năm 2023</t>
  </si>
  <si>
    <t>01009028</t>
  </si>
  <si>
    <t>Trần Anh</t>
  </si>
  <si>
    <t>Mỹ</t>
  </si>
  <si>
    <t>Nhân viên</t>
  </si>
  <si>
    <t>Trần Anh Mỹ</t>
  </si>
  <si>
    <t>Thẻ bị mờ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</si>
</sst>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3"/>
      <name val="Times New Roman"/>
      <family val="1"/>
    </font>
    <font>
      <b/>
      <sz val="14"/>
      <name val="Times New Roman"/>
      <family val="1"/>
    </font>
    <font>
      <sz val="20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wrapText="1"/>
    </xf>
    <xf numFmtId="0" fontId="5" fillId="0" borderId="0" xfId="0" applyFont="1" applyFill="1" applyAlignment="1">
      <alignment horizontal="left" vertical="center" wrapText="1"/>
    </xf>
    <xf numFmtId="3" fontId="5" fillId="0" borderId="0" xfId="0" applyNumberFormat="1" applyFont="1" applyAlignment="1">
      <alignment horizontal="center" vertical="center" wrapText="1"/>
    </xf>
    <xf numFmtId="16" fontId="5" fillId="0" borderId="1" xfId="0" quotePrefix="1" applyNumberFormat="1" applyFont="1" applyBorder="1" applyAlignment="1">
      <alignment horizontal="center" vertical="center" wrapText="1"/>
    </xf>
    <xf numFmtId="0" fontId="10" fillId="0" borderId="0" xfId="0" applyFont="1"/>
    <xf numFmtId="0" fontId="4" fillId="0" borderId="0" xfId="1"/>
    <xf numFmtId="3" fontId="2" fillId="0" borderId="0" xfId="0" applyNumberFormat="1" applyFont="1" applyAlignment="1">
      <alignment wrapText="1"/>
    </xf>
    <xf numFmtId="0" fontId="3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vertical="top" wrapText="1"/>
    </xf>
    <xf numFmtId="14" fontId="5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3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3" fontId="2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466144</xdr:colOff>
      <xdr:row>2</xdr:row>
      <xdr:rowOff>52760</xdr:rowOff>
    </xdr:from>
    <xdr:to>
      <xdr:col>2</xdr:col>
      <xdr:colOff>1083364</xdr:colOff>
      <xdr:row>2</xdr:row>
      <xdr:rowOff>52760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830579" y="433760"/>
          <a:ext cx="138750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720586</xdr:colOff>
      <xdr:row>2</xdr:row>
      <xdr:rowOff>16564</xdr:rowOff>
    </xdr:from>
    <xdr:to>
      <xdr:col>4</xdr:col>
      <xdr:colOff>2401956</xdr:colOff>
      <xdr:row>2</xdr:row>
      <xdr:rowOff>17805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3793434" y="397564"/>
          <a:ext cx="1681370" cy="124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356152</xdr:colOff>
      <xdr:row>6</xdr:row>
      <xdr:rowOff>0</xdr:rowOff>
    </xdr:from>
    <xdr:to>
      <xdr:col>6</xdr:col>
      <xdr:colOff>8282</xdr:colOff>
      <xdr:row>10</xdr:row>
      <xdr:rowOff>0</xdr:rowOff>
    </xdr:to>
    <xdr:cxnSp macro="">
      <xdr:nvCxnSpPr>
        <xdr:cNvPr id="3" name="Straight Connector 2"/>
        <xdr:cNvCxnSpPr/>
      </xdr:nvCxnSpPr>
      <xdr:spPr>
        <a:xfrm>
          <a:off x="356152" y="1557130"/>
          <a:ext cx="5988326" cy="8282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xnxx.com/video-19rfyr5f/piano_teacher_takes_off_her_bra_to_help_her_student_relax.they_kiss_and_the_big_tits_milf_sucks_his_dick.the_latino_guy_licks_her_pussy_and_fucks_her" TargetMode="External"/><Relationship Id="rId13" Type="http://schemas.openxmlformats.org/officeDocument/2006/relationships/hyperlink" Target="https://www.xvideos.com/video43920123/beautiful_vietnamese_girls_show_off_pink_braids" TargetMode="External"/><Relationship Id="rId3" Type="http://schemas.openxmlformats.org/officeDocument/2006/relationships/hyperlink" Target="https://www.xvideos.com/video14453571/fuck_14" TargetMode="External"/><Relationship Id="rId7" Type="http://schemas.openxmlformats.org/officeDocument/2006/relationships/hyperlink" Target="https://www.xnxx.com/video-137jo745/i_cheat_on_inocente_when_she_is_alone_at_home_with_a_lollipop_in_her_mouth_and_her_cock_at_the_same_time_sub_espanol" TargetMode="External"/><Relationship Id="rId12" Type="http://schemas.openxmlformats.org/officeDocument/2006/relationships/hyperlink" Target="https://www.xvideos.com/video70877645/japanese_girl_tubasa_is_moaning_during_sex_uncensored" TargetMode="External"/><Relationship Id="rId2" Type="http://schemas.openxmlformats.org/officeDocument/2006/relationships/hyperlink" Target="https://www.xvideos.com/video66420279/lesbian_students_kissing_after_college_spying_on_my_lesbian_and_her_friend_amateur_threesome_vol_2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https://www.xvideos.com/video77202069/fucking_my_hot_neighbor_on_the_couch_-_cheating_wife" TargetMode="External"/><Relationship Id="rId6" Type="http://schemas.openxmlformats.org/officeDocument/2006/relationships/hyperlink" Target="https://www.xvideos.com/video22879173/im_ji-yeon_sex_scene_obsessed_2014_" TargetMode="External"/><Relationship Id="rId11" Type="http://schemas.openxmlformats.org/officeDocument/2006/relationships/hyperlink" Target="https://www.xvideos.com/video53909119/pretty_girl_cunt" TargetMode="External"/><Relationship Id="rId5" Type="http://schemas.openxmlformats.org/officeDocument/2006/relationships/hyperlink" Target="https://www.xvideos.com/video16546757/latest_sex_movies_2015" TargetMode="External"/><Relationship Id="rId15" Type="http://schemas.openxmlformats.org/officeDocument/2006/relationships/hyperlink" Target="https://www.xvideos.com/video57482815/what_s_her_name" TargetMode="External"/><Relationship Id="rId10" Type="http://schemas.openxmlformats.org/officeDocument/2006/relationships/hyperlink" Target="https://www.xvideos.com/video49820339/little_girl_learns_a_deep_lesson_while_getting_tutored_at_home" TargetMode="External"/><Relationship Id="rId4" Type="http://schemas.openxmlformats.org/officeDocument/2006/relationships/hyperlink" Target="https://www.xvideos.com/video48795309/_phim_sex_my_hay_it_the_nay_moi_suong_link_full_http_myhoa.freevnn.com" TargetMode="External"/><Relationship Id="rId9" Type="http://schemas.openxmlformats.org/officeDocument/2006/relationships/hyperlink" Target="https://www.xnxx.com/video-tdwrdf3/little_step_sister_teen_wants_to_see_her_brother_s_cock" TargetMode="External"/><Relationship Id="rId14" Type="http://schemas.openxmlformats.org/officeDocument/2006/relationships/hyperlink" Target="https://www.xvideos.com/video1209371/angel_gir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="115" zoomScaleNormal="115" workbookViewId="0">
      <selection activeCell="A11" sqref="A11:D11"/>
    </sheetView>
  </sheetViews>
  <sheetFormatPr defaultColWidth="9.28515625" defaultRowHeight="16.5" x14ac:dyDescent="0.25"/>
  <cols>
    <col min="1" max="1" width="5.42578125" style="1" bestFit="1" customWidth="1"/>
    <col min="2" max="2" width="12.28515625" style="1" customWidth="1"/>
    <col min="3" max="3" width="19.42578125" style="10" bestFit="1" customWidth="1"/>
    <col min="4" max="4" width="9.7109375" style="10" customWidth="1"/>
    <col min="5" max="5" width="26.140625" style="1" customWidth="1"/>
    <col min="6" max="6" width="13.7109375" style="1" customWidth="1"/>
    <col min="7" max="7" width="14.140625" style="11" customWidth="1"/>
    <col min="8" max="8" width="16" style="1" customWidth="1"/>
    <col min="9" max="9" width="15.85546875" style="1" customWidth="1"/>
    <col min="10" max="16384" width="9.28515625" style="1"/>
  </cols>
  <sheetData>
    <row r="1" spans="1:11" s="16" customFormat="1" ht="15" x14ac:dyDescent="0.25">
      <c r="A1" s="26" t="s">
        <v>0</v>
      </c>
      <c r="B1" s="26"/>
      <c r="C1" s="26"/>
      <c r="D1" s="26"/>
      <c r="E1" s="27" t="s">
        <v>5</v>
      </c>
      <c r="F1" s="27"/>
      <c r="G1" s="15"/>
      <c r="H1" s="15"/>
    </row>
    <row r="2" spans="1:11" s="16" customFormat="1" ht="15" x14ac:dyDescent="0.2">
      <c r="A2" s="28" t="s">
        <v>6</v>
      </c>
      <c r="B2" s="28"/>
      <c r="C2" s="28"/>
      <c r="D2" s="28"/>
      <c r="E2" s="29" t="s">
        <v>1</v>
      </c>
      <c r="F2" s="29"/>
      <c r="G2" s="17"/>
      <c r="H2" s="17"/>
    </row>
    <row r="3" spans="1:11" s="20" customFormat="1" ht="33.75" customHeight="1" x14ac:dyDescent="0.4">
      <c r="A3" s="30" t="s">
        <v>79</v>
      </c>
      <c r="B3" s="30"/>
      <c r="C3" s="30"/>
      <c r="D3" s="30"/>
      <c r="E3" s="30"/>
      <c r="F3" s="30"/>
      <c r="G3" s="19"/>
      <c r="H3" s="19"/>
    </row>
    <row r="4" spans="1:11" ht="26.25" x14ac:dyDescent="0.25">
      <c r="A4" s="31" t="s">
        <v>80</v>
      </c>
      <c r="B4" s="31"/>
      <c r="C4" s="31"/>
      <c r="D4" s="31"/>
      <c r="E4" s="31"/>
      <c r="F4" s="31"/>
      <c r="G4" s="2"/>
      <c r="H4" s="2"/>
    </row>
    <row r="5" spans="1:11" s="22" customFormat="1" x14ac:dyDescent="0.25">
      <c r="A5" s="39" t="s">
        <v>7</v>
      </c>
      <c r="B5" s="39" t="s">
        <v>77</v>
      </c>
      <c r="C5" s="39" t="s">
        <v>3</v>
      </c>
      <c r="D5" s="39" t="s">
        <v>4</v>
      </c>
      <c r="E5" s="39" t="s">
        <v>78</v>
      </c>
      <c r="F5" s="39" t="s">
        <v>2</v>
      </c>
    </row>
    <row r="6" spans="1:11" s="22" customFormat="1" x14ac:dyDescent="0.25">
      <c r="A6" s="4">
        <v>1</v>
      </c>
      <c r="B6" s="23" t="s">
        <v>82</v>
      </c>
      <c r="C6" s="3" t="s">
        <v>83</v>
      </c>
      <c r="D6" s="21" t="s">
        <v>84</v>
      </c>
      <c r="E6" s="18" t="s">
        <v>85</v>
      </c>
      <c r="F6" s="12" t="s">
        <v>87</v>
      </c>
    </row>
    <row r="7" spans="1:11" s="22" customFormat="1" x14ac:dyDescent="0.25">
      <c r="A7" s="4">
        <v>2</v>
      </c>
      <c r="B7" s="23"/>
      <c r="C7" s="3"/>
      <c r="D7" s="21"/>
      <c r="E7" s="18"/>
      <c r="F7" s="12"/>
    </row>
    <row r="8" spans="1:11" s="22" customFormat="1" x14ac:dyDescent="0.25">
      <c r="A8" s="4">
        <v>3</v>
      </c>
      <c r="B8" s="4"/>
      <c r="C8" s="3"/>
      <c r="D8" s="21"/>
      <c r="E8" s="18"/>
      <c r="F8" s="12"/>
    </row>
    <row r="9" spans="1:11" s="22" customFormat="1" x14ac:dyDescent="0.25">
      <c r="A9" s="4">
        <v>4</v>
      </c>
      <c r="B9" s="4"/>
      <c r="C9" s="3"/>
      <c r="D9" s="21"/>
      <c r="E9" s="18"/>
      <c r="F9" s="12"/>
    </row>
    <row r="10" spans="1:11" s="22" customFormat="1" x14ac:dyDescent="0.25">
      <c r="A10" s="4">
        <v>5</v>
      </c>
      <c r="B10" s="4"/>
      <c r="C10" s="3"/>
      <c r="D10" s="21"/>
      <c r="E10" s="18"/>
      <c r="F10" s="12"/>
    </row>
    <row r="11" spans="1:11" s="22" customFormat="1" ht="18.75" customHeight="1" x14ac:dyDescent="0.25">
      <c r="A11" s="32" t="s">
        <v>8</v>
      </c>
      <c r="B11" s="33"/>
      <c r="C11" s="33"/>
      <c r="D11" s="34"/>
      <c r="E11" s="37">
        <v>1</v>
      </c>
      <c r="F11" s="5"/>
    </row>
    <row r="12" spans="1:11" s="6" customFormat="1" x14ac:dyDescent="0.25">
      <c r="C12" s="7"/>
      <c r="D12" s="7"/>
      <c r="E12" s="8"/>
      <c r="F12" s="9"/>
      <c r="G12" s="9"/>
      <c r="H12" s="9"/>
    </row>
    <row r="13" spans="1:11" s="11" customFormat="1" ht="32.450000000000003" customHeight="1" x14ac:dyDescent="0.25">
      <c r="A13" s="1"/>
      <c r="B13" s="1"/>
      <c r="C13" s="10"/>
      <c r="D13" s="10"/>
      <c r="E13" s="35" t="s">
        <v>81</v>
      </c>
      <c r="F13" s="35"/>
      <c r="H13" s="1"/>
      <c r="I13" s="1"/>
      <c r="J13" s="1"/>
      <c r="K13" s="1"/>
    </row>
    <row r="14" spans="1:11" s="11" customFormat="1" x14ac:dyDescent="0.25">
      <c r="A14" s="36"/>
      <c r="B14" s="36"/>
      <c r="C14" s="36"/>
      <c r="D14" s="22"/>
      <c r="E14" s="25" t="s">
        <v>9</v>
      </c>
      <c r="F14" s="25"/>
      <c r="H14" s="1"/>
      <c r="I14" s="1"/>
      <c r="J14" s="1"/>
      <c r="K14" s="1"/>
    </row>
    <row r="15" spans="1:11" s="11" customFormat="1" x14ac:dyDescent="0.25">
      <c r="A15" s="1"/>
      <c r="B15" s="1"/>
      <c r="C15" s="10"/>
      <c r="D15" s="10"/>
      <c r="H15" s="1"/>
      <c r="I15" s="1"/>
      <c r="J15" s="1"/>
      <c r="K15" s="1"/>
    </row>
    <row r="16" spans="1:11" s="11" customFormat="1" ht="17.25" x14ac:dyDescent="0.25">
      <c r="A16" s="1"/>
      <c r="B16" s="1"/>
      <c r="C16" s="10"/>
      <c r="D16" s="10"/>
      <c r="E16" s="24"/>
      <c r="F16" s="24"/>
      <c r="H16" s="1"/>
      <c r="I16" s="1"/>
      <c r="J16" s="1"/>
      <c r="K16" s="1"/>
    </row>
    <row r="19" spans="5:6" ht="18.75" x14ac:dyDescent="0.25">
      <c r="E19" s="38" t="s">
        <v>86</v>
      </c>
      <c r="F19" s="38"/>
    </row>
  </sheetData>
  <mergeCells count="12">
    <mergeCell ref="E19:F19"/>
    <mergeCell ref="E16:F16"/>
    <mergeCell ref="E14:F14"/>
    <mergeCell ref="A1:D1"/>
    <mergeCell ref="E1:F1"/>
    <mergeCell ref="A2:D2"/>
    <mergeCell ref="E2:F2"/>
    <mergeCell ref="A3:F3"/>
    <mergeCell ref="A4:F4"/>
    <mergeCell ref="A11:D11"/>
    <mergeCell ref="E13:F13"/>
    <mergeCell ref="A14:C1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Views>
    <sheetView topLeftCell="A43" workbookViewId="0">
      <selection activeCell="A65" sqref="A65"/>
    </sheetView>
  </sheetViews>
  <sheetFormatPr defaultRowHeight="15" x14ac:dyDescent="0.25"/>
  <cols>
    <col min="1" max="1" width="118" bestFit="1" customWidth="1"/>
    <col min="2" max="2" width="9.140625" style="13"/>
  </cols>
  <sheetData>
    <row r="1" spans="1:1" x14ac:dyDescent="0.25">
      <c r="A1" s="14" t="s">
        <v>10</v>
      </c>
    </row>
    <row r="2" spans="1:1" x14ac:dyDescent="0.25">
      <c r="A2" s="14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  <row r="6" spans="1:1" x14ac:dyDescent="0.25">
      <c r="A6" t="s">
        <v>15</v>
      </c>
    </row>
    <row r="7" spans="1:1" x14ac:dyDescent="0.25">
      <c r="A7" t="s">
        <v>16</v>
      </c>
    </row>
    <row r="8" spans="1:1" x14ac:dyDescent="0.25">
      <c r="A8" t="s">
        <v>17</v>
      </c>
    </row>
    <row r="9" spans="1:1" x14ac:dyDescent="0.25">
      <c r="A9" s="14" t="s">
        <v>18</v>
      </c>
    </row>
    <row r="10" spans="1:1" x14ac:dyDescent="0.25">
      <c r="A10" t="s">
        <v>19</v>
      </c>
    </row>
    <row r="11" spans="1:1" x14ac:dyDescent="0.25">
      <c r="A11" t="s">
        <v>20</v>
      </c>
    </row>
    <row r="12" spans="1:1" x14ac:dyDescent="0.25">
      <c r="A12" s="14" t="s">
        <v>21</v>
      </c>
    </row>
    <row r="13" spans="1:1" x14ac:dyDescent="0.25">
      <c r="A13" t="s">
        <v>22</v>
      </c>
    </row>
    <row r="14" spans="1:1" x14ac:dyDescent="0.25">
      <c r="A14" s="14" t="s">
        <v>23</v>
      </c>
    </row>
    <row r="15" spans="1:1" x14ac:dyDescent="0.25">
      <c r="A15" t="s">
        <v>24</v>
      </c>
    </row>
    <row r="16" spans="1:1" x14ac:dyDescent="0.25">
      <c r="A16" t="s">
        <v>25</v>
      </c>
    </row>
    <row r="17" spans="1:1" x14ac:dyDescent="0.25">
      <c r="A17" t="s">
        <v>26</v>
      </c>
    </row>
    <row r="18" spans="1:1" x14ac:dyDescent="0.25">
      <c r="A18" t="s">
        <v>27</v>
      </c>
    </row>
    <row r="19" spans="1:1" x14ac:dyDescent="0.25">
      <c r="A19" t="s">
        <v>28</v>
      </c>
    </row>
    <row r="20" spans="1:1" x14ac:dyDescent="0.25">
      <c r="A20" t="s">
        <v>29</v>
      </c>
    </row>
    <row r="21" spans="1:1" x14ac:dyDescent="0.25">
      <c r="A21" t="s">
        <v>30</v>
      </c>
    </row>
    <row r="22" spans="1:1" x14ac:dyDescent="0.25">
      <c r="A22" t="s">
        <v>31</v>
      </c>
    </row>
    <row r="23" spans="1:1" x14ac:dyDescent="0.25">
      <c r="A23" s="14" t="s">
        <v>32</v>
      </c>
    </row>
    <row r="24" spans="1:1" x14ac:dyDescent="0.25">
      <c r="A24" t="s">
        <v>33</v>
      </c>
    </row>
    <row r="25" spans="1:1" x14ac:dyDescent="0.25">
      <c r="A25" t="s">
        <v>34</v>
      </c>
    </row>
    <row r="26" spans="1:1" x14ac:dyDescent="0.25">
      <c r="A26" s="14" t="s">
        <v>35</v>
      </c>
    </row>
    <row r="27" spans="1:1" x14ac:dyDescent="0.25">
      <c r="A27" s="14" t="s">
        <v>36</v>
      </c>
    </row>
    <row r="28" spans="1:1" x14ac:dyDescent="0.25">
      <c r="A28" t="s">
        <v>37</v>
      </c>
    </row>
    <row r="29" spans="1:1" x14ac:dyDescent="0.25">
      <c r="A29" t="s">
        <v>38</v>
      </c>
    </row>
    <row r="30" spans="1:1" x14ac:dyDescent="0.25">
      <c r="A30" t="s">
        <v>39</v>
      </c>
    </row>
    <row r="31" spans="1:1" x14ac:dyDescent="0.25">
      <c r="A31" t="s">
        <v>40</v>
      </c>
    </row>
    <row r="32" spans="1:1" x14ac:dyDescent="0.25">
      <c r="A32" t="s">
        <v>41</v>
      </c>
    </row>
    <row r="33" spans="1:1" x14ac:dyDescent="0.25">
      <c r="A33" s="14" t="s">
        <v>42</v>
      </c>
    </row>
    <row r="34" spans="1:1" x14ac:dyDescent="0.25">
      <c r="A34" s="14" t="s">
        <v>43</v>
      </c>
    </row>
    <row r="35" spans="1:1" x14ac:dyDescent="0.25">
      <c r="A35" s="14" t="s">
        <v>44</v>
      </c>
    </row>
    <row r="36" spans="1:1" x14ac:dyDescent="0.25">
      <c r="A36" s="14" t="s">
        <v>45</v>
      </c>
    </row>
    <row r="37" spans="1:1" x14ac:dyDescent="0.25">
      <c r="A37" t="s">
        <v>46</v>
      </c>
    </row>
    <row r="38" spans="1:1" x14ac:dyDescent="0.25">
      <c r="A38" t="s">
        <v>47</v>
      </c>
    </row>
    <row r="39" spans="1:1" x14ac:dyDescent="0.25">
      <c r="A39" t="s">
        <v>48</v>
      </c>
    </row>
    <row r="40" spans="1:1" x14ac:dyDescent="0.25">
      <c r="A40" t="s">
        <v>49</v>
      </c>
    </row>
    <row r="41" spans="1:1" x14ac:dyDescent="0.25">
      <c r="A41" t="s">
        <v>50</v>
      </c>
    </row>
    <row r="42" spans="1:1" x14ac:dyDescent="0.25">
      <c r="A42" t="s">
        <v>51</v>
      </c>
    </row>
    <row r="43" spans="1:1" x14ac:dyDescent="0.25">
      <c r="A43" t="s">
        <v>52</v>
      </c>
    </row>
    <row r="44" spans="1:1" x14ac:dyDescent="0.25">
      <c r="A44" t="s">
        <v>53</v>
      </c>
    </row>
    <row r="45" spans="1:1" x14ac:dyDescent="0.25">
      <c r="A45" t="s">
        <v>54</v>
      </c>
    </row>
    <row r="46" spans="1:1" x14ac:dyDescent="0.25">
      <c r="A46" t="s">
        <v>55</v>
      </c>
    </row>
    <row r="47" spans="1:1" x14ac:dyDescent="0.25">
      <c r="A47" t="s">
        <v>56</v>
      </c>
    </row>
    <row r="48" spans="1:1" x14ac:dyDescent="0.25">
      <c r="A48" t="s">
        <v>57</v>
      </c>
    </row>
    <row r="49" spans="1:2" x14ac:dyDescent="0.25">
      <c r="A49" t="s">
        <v>58</v>
      </c>
    </row>
    <row r="50" spans="1:2" x14ac:dyDescent="0.25">
      <c r="A50" t="s">
        <v>59</v>
      </c>
    </row>
    <row r="51" spans="1:2" x14ac:dyDescent="0.25">
      <c r="A51" t="s">
        <v>60</v>
      </c>
    </row>
    <row r="52" spans="1:2" x14ac:dyDescent="0.25">
      <c r="A52" s="14" t="s">
        <v>61</v>
      </c>
    </row>
    <row r="53" spans="1:2" x14ac:dyDescent="0.25">
      <c r="A53" s="14" t="s">
        <v>62</v>
      </c>
    </row>
    <row r="54" spans="1:2" x14ac:dyDescent="0.25">
      <c r="A54" t="s">
        <v>63</v>
      </c>
    </row>
    <row r="55" spans="1:2" x14ac:dyDescent="0.25">
      <c r="A55" t="s">
        <v>64</v>
      </c>
    </row>
    <row r="56" spans="1:2" x14ac:dyDescent="0.25">
      <c r="A56" t="s">
        <v>65</v>
      </c>
    </row>
    <row r="57" spans="1:2" x14ac:dyDescent="0.25">
      <c r="A57" s="14" t="s">
        <v>66</v>
      </c>
    </row>
    <row r="58" spans="1:2" x14ac:dyDescent="0.25">
      <c r="A58" t="s">
        <v>67</v>
      </c>
    </row>
    <row r="59" spans="1:2" x14ac:dyDescent="0.25">
      <c r="A59" t="s">
        <v>68</v>
      </c>
    </row>
    <row r="60" spans="1:2" x14ac:dyDescent="0.25">
      <c r="A60" t="s">
        <v>69</v>
      </c>
    </row>
    <row r="61" spans="1:2" x14ac:dyDescent="0.25">
      <c r="A61" t="s">
        <v>70</v>
      </c>
    </row>
    <row r="62" spans="1:2" x14ac:dyDescent="0.25">
      <c r="A62" t="s">
        <v>71</v>
      </c>
    </row>
    <row r="63" spans="1:2" x14ac:dyDescent="0.25">
      <c r="A63" t="s">
        <v>72</v>
      </c>
      <c r="B63" s="13" t="s">
        <v>73</v>
      </c>
    </row>
    <row r="64" spans="1:2" x14ac:dyDescent="0.25">
      <c r="A64" t="s">
        <v>74</v>
      </c>
      <c r="B64" s="13" t="s">
        <v>75</v>
      </c>
    </row>
    <row r="65" spans="1:1" x14ac:dyDescent="0.25">
      <c r="A65" t="s">
        <v>76</v>
      </c>
    </row>
  </sheetData>
  <conditionalFormatting sqref="A1:A351">
    <cfRule type="duplicateValues" dxfId="1" priority="2"/>
  </conditionalFormatting>
  <conditionalFormatting sqref="A1:A537">
    <cfRule type="duplicateValues" dxfId="0" priority="1"/>
  </conditionalFormatting>
  <hyperlinks>
    <hyperlink ref="A26" r:id="rId1"/>
    <hyperlink ref="A27" r:id="rId2"/>
    <hyperlink ref="A36" r:id="rId3"/>
    <hyperlink ref="A35" r:id="rId4"/>
    <hyperlink ref="A34" r:id="rId5"/>
    <hyperlink ref="A33" r:id="rId6"/>
    <hyperlink ref="A52" r:id="rId7"/>
    <hyperlink ref="A53" r:id="rId8"/>
    <hyperlink ref="A57" r:id="rId9"/>
    <hyperlink ref="A2" r:id="rId10"/>
    <hyperlink ref="A14" r:id="rId11" location="show-related"/>
    <hyperlink ref="A23" r:id="rId12"/>
    <hyperlink ref="A1" r:id="rId13"/>
    <hyperlink ref="A9" r:id="rId14"/>
    <hyperlink ref="A12" r:id="rId15"/>
  </hyperlinks>
  <pageMargins left="0.7" right="0.7" top="0.75" bottom="0.75" header="0.3" footer="0.3"/>
  <pageSetup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Làm thẻ GV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2023-08-10T03:09:13Z</dcterms:modified>
</cp:coreProperties>
</file>