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Eoffice LTT\"/>
    </mc:Choice>
  </mc:AlternateContent>
  <bookViews>
    <workbookView xWindow="0" yWindow="0" windowWidth="20490" windowHeight="7290"/>
  </bookViews>
  <sheets>
    <sheet name="Sheet 1" sheetId="1" r:id="rId1"/>
  </sheets>
  <calcPr calcId="0"/>
</workbook>
</file>

<file path=xl/sharedStrings.xml><?xml version="1.0" encoding="utf-8"?>
<sst xmlns="http://schemas.openxmlformats.org/spreadsheetml/2006/main" count="419" uniqueCount="319">
  <si>
    <t xml:space="preserve">  </t>
  </si>
  <si>
    <t>_ SV kiểm tra và điền thêm thông tin còn thiếu, nếu có thông tin nào sai thì sửa lại bên cạnh.
_Nếu SV ở Thành phố: Ghi đầy đủ số nhà, đường, phường, quận…
_Nếu SV ở tỉnh: Ghi đầy đủ số nhà, ấp, xã, tỉnh…
_Nếu SV đã nghỉ học: GV ghi nghỉ 
_ SV điền thông tin công ty SV tự đi tìm chỗ thực tập TN
_ Nếu SV không tìm được chỗ thực tập TN, khoa hỗ trợ, SV điền vô ghi chú không có chỗ thực tập tốt nghiệp</t>
  </si>
  <si>
    <t>STT</t>
  </si>
  <si>
    <t>Họ đệm</t>
  </si>
  <si>
    <t>Tên</t>
  </si>
  <si>
    <t>Ngày sinh</t>
  </si>
  <si>
    <t>Số điện thoại
 liên lạc</t>
  </si>
  <si>
    <t>Địa chỉ hộ khẩu thường trú:
- Nếu ở TP: Ghi rõ số nhà, đường, phường, quận TP
_ Nếu ở tỉnh: ghi rõ xã, huyện tỉnh</t>
  </si>
  <si>
    <t>Chỗ ở hiện nay: Ghi rõ số nhà, đường, phường, quận TP</t>
  </si>
  <si>
    <t>Tên công ty SV 
tự xin chỗ thực tập tốt nghiệp</t>
  </si>
  <si>
    <t>Địa chỉ công ty
 xin thực tập tốt nghiệp</t>
  </si>
  <si>
    <t>Họ và tên; chức vụ của người tại Doanh nghiệp nhận SV đến thực tập</t>
  </si>
  <si>
    <t>Số điện thoại của người tại Doanh nghiệp nhận SV đến thực tập</t>
  </si>
  <si>
    <t>Ghi chú</t>
  </si>
  <si>
    <t>Ngô Duy</t>
  </si>
  <si>
    <t>Ân</t>
  </si>
  <si>
    <t>07/09/2003</t>
  </si>
  <si>
    <t>0339364227</t>
  </si>
  <si>
    <t>Ấp Tân Hậu 1, xã Tân Trung, huyện Mỏ Cày Nam, tỉnh Bến Tre</t>
  </si>
  <si>
    <t>574/87 Đường sinco, Phường Bình Trị Đông B, Quận Bình Tân, TP.HCM</t>
  </si>
  <si>
    <t>Mitsubishi Phương Nguyên</t>
  </si>
  <si>
    <t xml:space="preserve">63A Đ. Võ Văn Kiệt, An Lạc, 
Bình Tân, Tp.HCM </t>
  </si>
  <si>
    <t>Phan văn Ẩn-
Giám đốc dịch vụ</t>
  </si>
  <si>
    <t>0913094036</t>
  </si>
  <si>
    <t>Lê Nguyễn Trọng</t>
  </si>
  <si>
    <t>11/10/2003</t>
  </si>
  <si>
    <t>0931492534</t>
  </si>
  <si>
    <t>E3/49 ấp 6 xã Tân Nhựt, huyện Bình Chánh, Tp.Hồ Chí Minh</t>
  </si>
  <si>
    <t>E3/49 ấp 6, xã Tân Nhựt, huyện Bình Chánh, TP. Hồ Chí Minh</t>
  </si>
  <si>
    <t>Công ty TNHH thương mại và dịch vụ garage Bình Chánh</t>
  </si>
  <si>
    <t xml:space="preserve">401 Đinh Đức Thiện xã Bình Chánh huyện Bình Chánh TPHCM </t>
  </si>
  <si>
    <t>Nguyễn Ngọc Quí</t>
  </si>
  <si>
    <t>Đoàn Chí</t>
  </si>
  <si>
    <t>Bảo</t>
  </si>
  <si>
    <t>21/11/2003</t>
  </si>
  <si>
    <t>0898455408</t>
  </si>
  <si>
    <t>239 Đường Bình Hưng, xã Bình Hưng, huyện Bình Chánh, TP.HCM</t>
  </si>
  <si>
    <t xml:space="preserve">239 ấp 3B xã Bình Hưng huyện Bình Chánh </t>
  </si>
  <si>
    <t xml:space="preserve">công ty TNHH thương mại và dịch vụ garage Bình Chánh </t>
  </si>
  <si>
    <t xml:space="preserve">Nguyễn Ngọc Quý </t>
  </si>
  <si>
    <t>Nguyễn Trung</t>
  </si>
  <si>
    <t>Cường</t>
  </si>
  <si>
    <t>16/06/2003</t>
  </si>
  <si>
    <t>thôn An Hải, xã Bình Châu, Huyện Bình Sơn, tỉnh Quảng Ngãi</t>
  </si>
  <si>
    <t>Võ Thái</t>
  </si>
  <si>
    <t>Đạt</t>
  </si>
  <si>
    <t>06/08/2003</t>
  </si>
  <si>
    <t>0842925015.</t>
  </si>
  <si>
    <t>474 ấp Bình Đức, xã Bình Lãng, huyện Tân Trụ, tinh Long An</t>
  </si>
  <si>
    <t xml:space="preserve"> 122 Lê Thị Hồng , P17, Gò Vấp , HCM</t>
  </si>
  <si>
    <t xml:space="preserve"> 1/5 Linh Đông, P Linh Đông, Tp Thủ Đức, HCM</t>
  </si>
  <si>
    <t>Trần Văn Vương</t>
  </si>
  <si>
    <t>Nguyễn Thành</t>
  </si>
  <si>
    <t>30/01/2003</t>
  </si>
  <si>
    <t>0867949533</t>
  </si>
  <si>
    <t>20, tổ 3 ấp kinh tế, xã Bình Minh, thành phố Tây Ninh, tình Tây Ninh</t>
  </si>
  <si>
    <t>186 Trường Chinh, P12, Tân Bình, HCM</t>
  </si>
  <si>
    <t>La Thành</t>
  </si>
  <si>
    <t>Để</t>
  </si>
  <si>
    <t>22/10/2003</t>
  </si>
  <si>
    <t>0366531863.</t>
  </si>
  <si>
    <t>342  ấp 1,Xã Long Định, Huyện Cần Đước, tỉnh Long An</t>
  </si>
  <si>
    <t>417 Quang Trung, p10, Gò Vấp, TpHCM</t>
  </si>
  <si>
    <t>Auto RANONE.</t>
  </si>
  <si>
    <t xml:space="preserve">100A,Trần Thái Tông, p15, Tân Bình, TPHCM </t>
  </si>
  <si>
    <t>Nguyễn Ngọc Phượng</t>
  </si>
  <si>
    <t>Đặng Thái</t>
  </si>
  <si>
    <t>Hào</t>
  </si>
  <si>
    <t>03/02/2003</t>
  </si>
  <si>
    <t>0707378703</t>
  </si>
  <si>
    <t>Ấp Long thạnh, xã Long Thuận,  huyện Hồng ngự,  Tỉnh Đồng Tháp</t>
  </si>
  <si>
    <t xml:space="preserve">175 Đường số 20 Nguyễn Kiệm, Phường 5, Gò Vấp, HCM </t>
  </si>
  <si>
    <t xml:space="preserve">Công ty TNHH DV TM ô tô Anh Đức </t>
  </si>
  <si>
    <t>455,Trần Xuân Soạn,Tân Kiểng,Quận 7,HCM</t>
  </si>
  <si>
    <t>Nguyễn Trí Đức</t>
  </si>
  <si>
    <t>Phạm Văn</t>
  </si>
  <si>
    <t>Hảo</t>
  </si>
  <si>
    <t>03/06/2003</t>
  </si>
  <si>
    <t>0836654447</t>
  </si>
  <si>
    <t>Phường An Lạc, Thị Xã Buôn Hồ, Đắk Lắk</t>
  </si>
  <si>
    <t>182/12/19 Hồ Văn Long, Tổ 12, KP1, Phường Bình Hưng Hòa B, Quận Bình Tân, TP Hồ Chí Minh</t>
  </si>
  <si>
    <t>Công Ty TNHH Thương Mại Dịch Vụ Ô Tô Chí Kiên</t>
  </si>
  <si>
    <t>477 Lê Trọng Tấn, Sơn Kỳ, Tân Phú, HCM</t>
  </si>
  <si>
    <t>Trần Chí Hùng</t>
  </si>
  <si>
    <t>090 5290389</t>
  </si>
  <si>
    <t>Nguyễn Thanh</t>
  </si>
  <si>
    <t>Huân</t>
  </si>
  <si>
    <t>20/05/2003</t>
  </si>
  <si>
    <t>0326998512</t>
  </si>
  <si>
    <t>Thôn Đồng Tâm, xã Draysap, huyện Krông Ana, tỉnh Đắk Lắk</t>
  </si>
  <si>
    <t xml:space="preserve">254/98/19k âu cơ,phường 9, quận Tân Bình, HCM </t>
  </si>
  <si>
    <t>HYUNDAI Trường Chinh</t>
  </si>
  <si>
    <t>682A Trường Chinh,P15,Tân Bình,TP HCM</t>
  </si>
  <si>
    <t>Phạm Minh Mạnh</t>
  </si>
  <si>
    <t>Nguyễn Tấn</t>
  </si>
  <si>
    <t>Hưng</t>
  </si>
  <si>
    <t>14/01/2003</t>
  </si>
  <si>
    <t>0396253125</t>
  </si>
  <si>
    <t>Ấp Xóm Mới, xã Mỹ Hoà, huyện Ba Tri, tỉnh Bến Tre</t>
  </si>
  <si>
    <t xml:space="preserve">4/55a2 song hang khu phố 6 phường tân hưng thuận quận 12 </t>
  </si>
  <si>
    <t>090 3696159</t>
  </si>
  <si>
    <t>Nguyễn Khánh</t>
  </si>
  <si>
    <t>Huy</t>
  </si>
  <si>
    <t>30/11/2003</t>
  </si>
  <si>
    <t>0352536435.</t>
  </si>
  <si>
    <t>551/34 ấp Bình Tây, Xã Vĩnh Thành, huyện Chợ Lách, tỉnh Bến Tre</t>
  </si>
  <si>
    <t>182/12/19 Hồ Văn Long, tổ 12, kp 1, p Bình Hưng Hòa B, Bình Tân, TPHCM .</t>
  </si>
  <si>
    <t>Phạm Ngọc</t>
  </si>
  <si>
    <t>21/09/2003</t>
  </si>
  <si>
    <t>a6/8 ấp 1, xã Tân Kiên, huyện Bình Chánh, Tp.HCM</t>
  </si>
  <si>
    <t>Trần Quốc</t>
  </si>
  <si>
    <t>Kiện</t>
  </si>
  <si>
    <t>20/09/2003</t>
  </si>
  <si>
    <t>0856677322</t>
  </si>
  <si>
    <t>Xã Tam Thanh, Huyện Phú Quý, Tỉnh Bình Thuận</t>
  </si>
  <si>
    <t>Lê Hoàng Tuấn</t>
  </si>
  <si>
    <t>Kiệt</t>
  </si>
  <si>
    <t>07/09/2002</t>
  </si>
  <si>
    <t>0378854140</t>
  </si>
  <si>
    <t>ấp Tân Xuân, xã Tân Phú, huyện Tân Phú Đông, tỉnh Tiền Giang</t>
  </si>
  <si>
    <t>28/3/12 văn chung, phường 13, tân bình,HCM</t>
  </si>
  <si>
    <t>Auto RANONE</t>
  </si>
  <si>
    <t>Trần</t>
  </si>
  <si>
    <t>Kỳ</t>
  </si>
  <si>
    <t>19/10/2003</t>
  </si>
  <si>
    <t>0906815946</t>
  </si>
  <si>
    <t>166, Nguyễn Huệ, khóm 1, thị trấn Cầu Quan, huyện Tiểu Cần, tỉnh Trà Vinh</t>
  </si>
  <si>
    <t xml:space="preserve">80/91/10/10, đường số 12, p. Bình hưng hòa, q. Bình tân, tp.HCM </t>
  </si>
  <si>
    <t>63A Đ. Võ Văn Kiệt, An Lạc, Bình Tân,
Tp.HCM</t>
  </si>
  <si>
    <t>Phan văn Ẩn-
Giám đốc dịch vụ</t>
  </si>
  <si>
    <t>Lê Duy</t>
  </si>
  <si>
    <t>Minh</t>
  </si>
  <si>
    <t>23/07/2003</t>
  </si>
  <si>
    <t>0862661564</t>
  </si>
  <si>
    <t>398/66, Ấp Định Bình, Xã Hòa Nghĩa, Huyện Chợ Lách, Bến Tre</t>
  </si>
  <si>
    <t>55 Đình Tân Khai,Bình Trị Đông,Bình tân,Tp HCM</t>
  </si>
  <si>
    <t>Nguyễn Trọng</t>
  </si>
  <si>
    <t>Nghĩa</t>
  </si>
  <si>
    <t>11/04/2003</t>
  </si>
  <si>
    <t>0792848892</t>
  </si>
  <si>
    <t>ấp 2 xã bàu đồn huyện gò dầu tỉnh Tây Ninh</t>
  </si>
  <si>
    <t>6 dương văn nga P3 Tân Bình TP HCM</t>
  </si>
  <si>
    <t>1/5 Linh Đông . P Linh Đông ,tp Thủ Đức ,HCM</t>
  </si>
  <si>
    <t>Thạch Sô</t>
  </si>
  <si>
    <t>Phắc</t>
  </si>
  <si>
    <t>20/04/2003</t>
  </si>
  <si>
    <t>Ấp chông nô 1, xã Hoà Tân, huyện Cầu Kè, tỉnh Trà Vinh</t>
  </si>
  <si>
    <t xml:space="preserve">63A Đ. Võ Văn Kiệt, An Lạc, 
Bình Tân, Tp.HCM </t>
  </si>
  <si>
    <t>Trần Võ Hoàng</t>
  </si>
  <si>
    <t>Phát</t>
  </si>
  <si>
    <t>09/07/2003</t>
  </si>
  <si>
    <t>0397059646</t>
  </si>
  <si>
    <t>Số 12 đường 440 ấp Phú Bình, xã Phú Hoà Đông, Huyện Củ Chi, TP.HCM</t>
  </si>
  <si>
    <t>số 12 đường 440 ấp phú bình xã phú hoà đông huyện củ chi tp hcm</t>
  </si>
  <si>
    <t xml:space="preserve">Công ty cổ phần ô tô minh thanh - chi nhánh phú mỹ quận 2 </t>
  </si>
  <si>
    <t>Lô D3, đường d1 khu công nghiệp cát lái phường thạnh mỹ lợi quận 2</t>
  </si>
  <si>
    <t>P.Giám Đốc :NGUYỄN ... LUÂN</t>
  </si>
  <si>
    <t>Đào Duy</t>
  </si>
  <si>
    <t>Phong</t>
  </si>
  <si>
    <t>16/01/2002</t>
  </si>
  <si>
    <t>0826939708</t>
  </si>
  <si>
    <t>Mỹ Tân , Thanh Hải, huyện Ninh Hải, tỉnh Ninh thuận</t>
  </si>
  <si>
    <t>275/75 quang trung/p10/quận gò vấp/tp hồ chí minh</t>
  </si>
  <si>
    <t>Nguyễn Hoàng</t>
  </si>
  <si>
    <t>Phú</t>
  </si>
  <si>
    <t>25/10/2002</t>
  </si>
  <si>
    <t>0976336771</t>
  </si>
  <si>
    <t>ấp Mỹ Lợi, xã Phước Lập, huyện Tân Phước,tỉnh Tiền Giang</t>
  </si>
  <si>
    <t>807 Trường Chinh, Tây Thạnh, Q.Tân Phú</t>
  </si>
  <si>
    <t>Phan Tấn</t>
  </si>
  <si>
    <t>Phúc</t>
  </si>
  <si>
    <t>0345438427</t>
  </si>
  <si>
    <t>132C1/5, ấp 3, xã An Phú Tây, huyện Bình Chánh, Tp.HCM</t>
  </si>
  <si>
    <t>132C1/5,ấp 3,xã An Phú Tây, huyện Bình Chánh,TP.HCM</t>
  </si>
  <si>
    <t>401 Đinh Đức Thiện,xã Bình Chánh huyện Bình Chánh TP.HCM</t>
  </si>
  <si>
    <t>Lê Trần Trọng</t>
  </si>
  <si>
    <t>04/01/2002</t>
  </si>
  <si>
    <t>0933257595</t>
  </si>
  <si>
    <t>190A, Bạch Đằng, Phan Rí Cửa, Tuy Phong, Bình Thuận</t>
  </si>
  <si>
    <t>101 nguyễn thị xiếu,Phường tân thuận tây,quận 7</t>
  </si>
  <si>
    <t xml:space="preserve">263 Lê Văn Lương,Phường Tân Quy,Quận </t>
  </si>
  <si>
    <t>Trương Thành Lộc - Giám đốc</t>
  </si>
  <si>
    <t>Phan Thanh</t>
  </si>
  <si>
    <t>Phương</t>
  </si>
  <si>
    <t>20/12/2003</t>
  </si>
  <si>
    <t>0356984432</t>
  </si>
  <si>
    <t>207/MT , xã Mỹ Thạnh, huyện Ba Tri, tỉnh Bến Tre</t>
  </si>
  <si>
    <t>144/4 Âu Cơ , phường 9 , Tân Bình,Tp.HCM</t>
  </si>
  <si>
    <t>Phan Văn</t>
  </si>
  <si>
    <t>Quân</t>
  </si>
  <si>
    <t>09/02/2003</t>
  </si>
  <si>
    <t>0848340673</t>
  </si>
  <si>
    <t>317 khu phố 3, Thị trấn Tân Thạnh, Huyện Tân Thạnh, Long An</t>
  </si>
  <si>
    <t>45 Lê Văn Huân ,Phường 13 , Tân Bình , Tp. HCM</t>
  </si>
  <si>
    <t>Trần Hà Hồng</t>
  </si>
  <si>
    <t>Quang</t>
  </si>
  <si>
    <t>29/09/2003</t>
  </si>
  <si>
    <t>0336226153</t>
  </si>
  <si>
    <t>B11/5B kp2 thị trấn Tân Túc, huyện Bình Chánh, thành phố Hồ Chí Minh</t>
  </si>
  <si>
    <t>Trương Quốc</t>
  </si>
  <si>
    <t>Sol</t>
  </si>
  <si>
    <t>21/07/2003</t>
  </si>
  <si>
    <t>0354896708</t>
  </si>
  <si>
    <t>331/ML, xã Mỹ Thạnh, huyện Ba Tri, tỉnh Bến Tre</t>
  </si>
  <si>
    <t>33/1s ấp đông lân xã bà điểm huyện hóc môn</t>
  </si>
  <si>
    <t>Gragage ô tô tuấn phát</t>
  </si>
  <si>
    <t>số 9  đường số 53 phường tân phong q7</t>
  </si>
  <si>
    <t>Phạm hữu hớn</t>
  </si>
  <si>
    <t>0972394847</t>
  </si>
  <si>
    <t>Tài</t>
  </si>
  <si>
    <t>28/12/2002</t>
  </si>
  <si>
    <t>0779082812</t>
  </si>
  <si>
    <t>Ấp Bình, Xã Hòa Hưng, huyện Cái Bè, tỉnh Tiền Giang</t>
  </si>
  <si>
    <t>32 Bông Sao phường 5 quận 8 TPHCM</t>
  </si>
  <si>
    <t>Nguyễn Công</t>
  </si>
  <si>
    <t>02/11/2002</t>
  </si>
  <si>
    <t>0909980211</t>
  </si>
  <si>
    <t>626, ấp Bình Hoà, Xuân Phú, Xuân Lộc, Đồng Nai</t>
  </si>
  <si>
    <t>20/55/7 Tx24, KP7, phường Thạnh Xuân, Quận 12, TP HCM</t>
  </si>
  <si>
    <t>CÔNG TY TNHH MTV THƯƠNG MẠI DỊCH VỤ VẬN TẢI THÁI HẰNG</t>
  </si>
  <si>
    <t>146A2 Cao Thắng, Phường 17, Quận Phú Nhuận, Thành phố Hồ Chí Minh, Việt Nam</t>
  </si>
  <si>
    <t>Nguyễn Thị Thái Hằng - Đại diện công ty</t>
  </si>
  <si>
    <t>Nguyễn Nhật</t>
  </si>
  <si>
    <t>Tân</t>
  </si>
  <si>
    <t>24/07/2002</t>
  </si>
  <si>
    <t>0388815811</t>
  </si>
  <si>
    <t>112 Phú Hiệp 2, xã Gia Hiệp, huyện Di Linh, tỉnh Lâm Đồng</t>
  </si>
  <si>
    <t>32 Nguyễn Đình Khơi, phường 4, Tân Bình, Tp.HCM</t>
  </si>
  <si>
    <t>Nguyễn Cao</t>
  </si>
  <si>
    <t>23/10/2003</t>
  </si>
  <si>
    <t>0347955949</t>
  </si>
  <si>
    <t>1201/25 Phạm Thị Than, ấp Xóm Trại, xã An Nhơn Tây, huyện Củ Chi, Tp. Hồ Chí Minh</t>
  </si>
  <si>
    <t>86/40 Âu cơ Phường 9 Tân bình HCM</t>
  </si>
  <si>
    <t>Công ty cổ phần vân nam</t>
  </si>
  <si>
    <t>111/2 Đường số 18, KCN Tân bình mở rộng, Bình Tân</t>
  </si>
  <si>
    <t>Nguyễn Anh Tuấn</t>
  </si>
  <si>
    <t>Hồ Minh</t>
  </si>
  <si>
    <t>Tấn</t>
  </si>
  <si>
    <t>17/12/2003</t>
  </si>
  <si>
    <t>0347614724</t>
  </si>
  <si>
    <t>Xã Tiên Thuận, huyện Bến Cầu, tỉnh Tây Ninh</t>
  </si>
  <si>
    <t>508/16/16 trường chinh phường 13 quận tân bình, tphcm</t>
  </si>
  <si>
    <t>Nguyễn Ngọc</t>
  </si>
  <si>
    <t>Thái</t>
  </si>
  <si>
    <t>11/05/2003</t>
  </si>
  <si>
    <t>0832953260</t>
  </si>
  <si>
    <t>xóm 26, xã Chí Công, huyện Tuy Phong, tỉnh Bình Thuận</t>
  </si>
  <si>
    <t>45/18/1 Tân Trụ , Phường 15 , Quận Tân Bình , TPHCM</t>
  </si>
  <si>
    <t>Nguyễn Đức</t>
  </si>
  <si>
    <t>Thắng</t>
  </si>
  <si>
    <t>11/11/2003</t>
  </si>
  <si>
    <t>0346038642</t>
  </si>
  <si>
    <t>ấp Qúy Phước , Xã Nhị Qúy, thị xã Cai Lậy, tỉnh Tiền Giang</t>
  </si>
  <si>
    <t>118A Bùi Dương Lịch, Bình hưng hoà B, 
Bình Tân , TPHCM</t>
  </si>
  <si>
    <t>Nguyễn Phúc</t>
  </si>
  <si>
    <t>Thành</t>
  </si>
  <si>
    <t>26/02/2003</t>
  </si>
  <si>
    <t>ấp Thạnh Cường, xã Lộc Thạnh,huyện Lộc Ninh,Bình phước</t>
  </si>
  <si>
    <t>Tiến</t>
  </si>
  <si>
    <t>10/08/2003</t>
  </si>
  <si>
    <t>0779828051</t>
  </si>
  <si>
    <t>490/2A , Quốc lộ 22,ấp cây trôm ,xã Phước hiệp ,huyện củ Chi</t>
  </si>
  <si>
    <t>Hẻm 35 Phan Văn Hớn Q.12 TP.HCM</t>
  </si>
  <si>
    <t>111/2 Đường số 18, KCN Tân Bình Mở rộng,Bình Tân</t>
  </si>
  <si>
    <t>Dương Nguyễn Trung</t>
  </si>
  <si>
    <t>Tín</t>
  </si>
  <si>
    <t>17/09/2003</t>
  </si>
  <si>
    <t>0971007532</t>
  </si>
  <si>
    <t>Ấp Sơn Qui B, xã Tân Trung, thị xã Gò Công, tỉnh Tiền Giang</t>
  </si>
  <si>
    <t>352/17/7 Bình Quới, phường 28, quận Bình Thạnh, Tp.HCM</t>
  </si>
  <si>
    <t>682A Trường Chinh, phường 15, quận Tân Bình, TP.HCM</t>
  </si>
  <si>
    <t xml:space="preserve">Phạm Minh Mạnh, Quản đốc </t>
  </si>
  <si>
    <t>Trần Trung</t>
  </si>
  <si>
    <t>0901364051</t>
  </si>
  <si>
    <t>229/64/64/4 đường Tây Thạnh, phường Tây Thạnh, quận Tân Phú, TP.HCM</t>
  </si>
  <si>
    <t>Toàn</t>
  </si>
  <si>
    <t>29/11/2003</t>
  </si>
  <si>
    <t>0367745725</t>
  </si>
  <si>
    <t>773b ấp Long Thành A,Long Hậu,Lai Vung,Đồng Tháp</t>
  </si>
  <si>
    <t>61/6h ấp nam lân xã bà điểm huyện hóc môn, Tp.HCM</t>
  </si>
  <si>
    <t>Trần Tiến</t>
  </si>
  <si>
    <t>Trung</t>
  </si>
  <si>
    <t>26/10/2003</t>
  </si>
  <si>
    <t>0765779323</t>
  </si>
  <si>
    <t>173A khu 1B, Thị trấn Cần Đước, huyện Cần Đước, tỉnh Long An</t>
  </si>
  <si>
    <t>8/5 huỳnh thị hai khu phố 4 phường tân chánh hiệp quận 12 TP.HCM</t>
  </si>
  <si>
    <t xml:space="preserve">263 lê văn lương phường tân quy quận 7 </t>
  </si>
  <si>
    <t>Trương Thành Lộc - giám đốc</t>
  </si>
  <si>
    <t>Trường</t>
  </si>
  <si>
    <t>31/03/2003</t>
  </si>
  <si>
    <t>0356453711</t>
  </si>
  <si>
    <t>số 49, đường 34, ấp 3, xã Xuân Hưng, huyện Xuân Lộc, tỉnh Đồng Nai</t>
  </si>
  <si>
    <t>106 Nguyễn du phường 7 gò vấp</t>
  </si>
  <si>
    <t>Lê Chí</t>
  </si>
  <si>
    <t>Tường</t>
  </si>
  <si>
    <t>07/10/2003</t>
  </si>
  <si>
    <t>0792996373</t>
  </si>
  <si>
    <t>Thôn 2 xã madaguoi, huyện Đạ Huoai, tỉnh Lâm Đồng</t>
  </si>
  <si>
    <t>160/24/14a Phan Huy Ích phường 12 quận Gò Vấp Tp.HCM</t>
  </si>
  <si>
    <t>Tỷ</t>
  </si>
  <si>
    <t>09/09/2003</t>
  </si>
  <si>
    <t>0388418876</t>
  </si>
  <si>
    <t>483 ấp Tân Bình Hạ xã Tân Huề,  Huyện Thanh Bình,  tỉnh Đồng Tháp</t>
  </si>
  <si>
    <t>59/1Q Tân thới nhất 02, P.TTN, Q.12 TP.HCM</t>
  </si>
  <si>
    <t>111/2 Đường số 18, KCN Tân BÌnh Mở rộng, Bình Tân</t>
  </si>
  <si>
    <t>Bùi Trọng Tuấn</t>
  </si>
  <si>
    <t>Vũ</t>
  </si>
  <si>
    <t>01/01/2003</t>
  </si>
  <si>
    <t>0964264465</t>
  </si>
  <si>
    <t>86/3 , Đường basa , ấp Cây Trôm, xã Phước Hiệp, Huyện Củ Chi, Tp.HCM</t>
  </si>
  <si>
    <t>HONDA CỘNG HÒA</t>
  </si>
  <si>
    <t>0936484980</t>
  </si>
  <si>
    <t>18A Đ. Cộng Hòa, Phường 4, Tân Bình, Thành phố Hồ Chí Minh</t>
  </si>
  <si>
    <t>mr.Thảo</t>
  </si>
  <si>
    <t>0948831661</t>
  </si>
  <si>
    <t>39 trần xuân hoà phường 7 quận 5 tphcm</t>
  </si>
  <si>
    <t>đã xóa tên</t>
  </si>
  <si>
    <t xml:space="preserve"> CÔNG TY TNHH TM &amp; DV TIẾN THÀNH ĐẠT</t>
  </si>
  <si>
    <t>công ty tnhh ô tô THÀNH LỘC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</si>
</sst>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rgb="FF000000"/>
      <name val="Calibri"/>
      <scheme val="minor"/>
    </font>
    <font>
      <b/>
      <sz val="7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1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0"/>
      <color theme="1"/>
      <name val="Times New Roman"/>
      <family val="1"/>
    </font>
    <font>
      <sz val="10"/>
      <color rgb="FF000000"/>
      <name val="&quot;Times New Roman&quot;"/>
    </font>
    <font>
      <sz val="10"/>
      <color theme="1"/>
      <name val="Times New Roman"/>
      <family val="1"/>
    </font>
    <font>
      <b/>
      <sz val="10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 applyFont="1" applyAlignment="1"/>
    <xf numFmtId="0" fontId="2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0" fontId="7" fillId="0" borderId="0" xfId="0" applyFont="1" applyAlignment="1"/>
    <xf numFmtId="0" fontId="9" fillId="2" borderId="4" xfId="0" applyFont="1" applyFill="1" applyBorder="1" applyAlignment="1">
      <alignment horizontal="left" vertical="center"/>
    </xf>
    <xf numFmtId="49" fontId="8" fillId="2" borderId="4" xfId="0" applyNumberFormat="1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49" fontId="12" fillId="0" borderId="5" xfId="0" applyNumberFormat="1" applyFont="1" applyBorder="1" applyAlignment="1">
      <alignment horizontal="left" vertical="center"/>
    </xf>
    <xf numFmtId="49" fontId="13" fillId="2" borderId="4" xfId="0" applyNumberFormat="1" applyFont="1" applyFill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2" xfId="0" quotePrefix="1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3" fontId="8" fillId="0" borderId="2" xfId="0" applyNumberFormat="1" applyFont="1" applyBorder="1" applyAlignment="1">
      <alignment horizontal="left" vertical="center"/>
    </xf>
    <xf numFmtId="49" fontId="12" fillId="0" borderId="4" xfId="0" applyNumberFormat="1" applyFont="1" applyBorder="1" applyAlignment="1">
      <alignment horizontal="left" vertical="center"/>
    </xf>
    <xf numFmtId="49" fontId="8" fillId="2" borderId="5" xfId="0" applyNumberFormat="1" applyFont="1" applyFill="1" applyBorder="1" applyAlignment="1">
      <alignment horizontal="left" vertical="center"/>
    </xf>
    <xf numFmtId="0" fontId="12" fillId="0" borderId="4" xfId="0" applyFont="1" applyBorder="1" applyAlignment="1">
      <alignment horizontal="left" vertical="center" wrapText="1"/>
    </xf>
    <xf numFmtId="0" fontId="8" fillId="2" borderId="5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/>
    </xf>
    <xf numFmtId="0" fontId="11" fillId="2" borderId="2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49" fontId="8" fillId="0" borderId="4" xfId="0" applyNumberFormat="1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/>
    </xf>
    <xf numFmtId="0" fontId="8" fillId="0" borderId="2" xfId="0" quotePrefix="1" applyFont="1" applyFill="1" applyBorder="1" applyAlignment="1">
      <alignment horizontal="left" vertical="center"/>
    </xf>
    <xf numFmtId="0" fontId="6" fillId="0" borderId="0" xfId="0" applyFont="1" applyFill="1" applyAlignment="1"/>
    <xf numFmtId="0" fontId="0" fillId="0" borderId="0" xfId="0" applyFont="1" applyFill="1" applyAlignment="1"/>
    <xf numFmtId="49" fontId="8" fillId="2" borderId="4" xfId="0" quotePrefix="1" applyNumberFormat="1" applyFont="1" applyFill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12" fillId="0" borderId="6" xfId="0" quotePrefix="1" applyFont="1" applyBorder="1" applyAlignment="1">
      <alignment horizontal="left" vertical="center"/>
    </xf>
    <xf numFmtId="0" fontId="8" fillId="2" borderId="8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left" vertical="center"/>
    </xf>
    <xf numFmtId="49" fontId="8" fillId="2" borderId="8" xfId="0" applyNumberFormat="1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left" vertical="center" wrapText="1"/>
    </xf>
    <xf numFmtId="0" fontId="9" fillId="2" borderId="5" xfId="0" applyFont="1" applyFill="1" applyBorder="1" applyAlignment="1">
      <alignment horizontal="left" vertical="center"/>
    </xf>
    <xf numFmtId="49" fontId="12" fillId="0" borderId="5" xfId="0" quotePrefix="1" applyNumberFormat="1" applyFont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/>
    </xf>
    <xf numFmtId="0" fontId="12" fillId="0" borderId="5" xfId="0" quotePrefix="1" applyFont="1" applyBorder="1" applyAlignment="1">
      <alignment horizontal="left" vertical="center"/>
    </xf>
    <xf numFmtId="0" fontId="8" fillId="2" borderId="6" xfId="0" applyFont="1" applyFill="1" applyBorder="1" applyAlignment="1">
      <alignment horizontal="left" vertical="center"/>
    </xf>
    <xf numFmtId="0" fontId="9" fillId="2" borderId="6" xfId="0" applyFont="1" applyFill="1" applyBorder="1" applyAlignment="1">
      <alignment horizontal="left" vertical="center"/>
    </xf>
    <xf numFmtId="49" fontId="8" fillId="2" borderId="6" xfId="0" applyNumberFormat="1" applyFont="1" applyFill="1" applyBorder="1" applyAlignment="1">
      <alignment horizontal="left" vertical="center"/>
    </xf>
    <xf numFmtId="0" fontId="9" fillId="2" borderId="6" xfId="0" applyFont="1" applyFill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/>
    </xf>
    <xf numFmtId="0" fontId="6" fillId="0" borderId="6" xfId="0" applyFont="1" applyBorder="1" applyAlignment="1"/>
    <xf numFmtId="0" fontId="0" fillId="0" borderId="6" xfId="0" applyFont="1" applyBorder="1" applyAlignment="1"/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3" fillId="0" borderId="0" xfId="0" applyFont="1" applyAlignment="1">
      <alignment horizontal="left" vertical="center" wrapText="1"/>
    </xf>
    <xf numFmtId="0" fontId="8" fillId="0" borderId="9" xfId="0" applyFont="1" applyBorder="1" applyAlignment="1">
      <alignment horizontal="left" vertical="center"/>
    </xf>
    <xf numFmtId="0" fontId="8" fillId="3" borderId="4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 vertical="center"/>
    </xf>
    <xf numFmtId="49" fontId="8" fillId="4" borderId="4" xfId="0" applyNumberFormat="1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 vertical="center" wrapText="1"/>
    </xf>
    <xf numFmtId="0" fontId="8" fillId="4" borderId="4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8" fillId="0" borderId="10" xfId="0" applyFont="1" applyFill="1" applyBorder="1" applyAlignment="1">
      <alignment horizontal="left" vertical="center"/>
    </xf>
    <xf numFmtId="0" fontId="12" fillId="0" borderId="5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</cellXfs>
  <cellStyles count="1">
    <cellStyle name="Normal" xfId="0" builtinId="0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98"/>
  <sheetViews>
    <sheetView showGridLines="0" tabSelected="1" topLeftCell="A45" zoomScale="85" zoomScaleNormal="85" workbookViewId="0">
      <selection activeCell="I45" sqref="I45"/>
    </sheetView>
  </sheetViews>
  <sheetFormatPr defaultColWidth="14.42578125" defaultRowHeight="15" customHeight="1"/>
  <cols>
    <col min="1" max="1" width="4.5703125" customWidth="1"/>
    <col min="2" max="2" width="16.140625" customWidth="1"/>
    <col min="3" max="3" width="6" customWidth="1"/>
    <col min="4" max="4" width="10.7109375" customWidth="1"/>
    <col min="5" max="5" width="11.85546875" customWidth="1"/>
    <col min="6" max="6" width="25.85546875" customWidth="1"/>
    <col min="7" max="7" width="56.42578125" customWidth="1"/>
    <col min="8" max="8" width="36" customWidth="1"/>
    <col min="9" max="9" width="52.42578125" customWidth="1"/>
    <col min="10" max="10" width="23.28515625" customWidth="1"/>
    <col min="11" max="11" width="17.28515625" customWidth="1"/>
    <col min="12" max="12" width="29.28515625" customWidth="1"/>
    <col min="13" max="26" width="8" customWidth="1"/>
  </cols>
  <sheetData>
    <row r="1" spans="1:26" ht="21" customHeight="1">
      <c r="A1" s="62" t="s">
        <v>0</v>
      </c>
      <c r="B1" s="63"/>
      <c r="C1" s="63"/>
      <c r="D1" s="63"/>
      <c r="E1" s="63"/>
      <c r="F1" s="63"/>
      <c r="G1" s="63"/>
      <c r="H1" s="63"/>
      <c r="I1" s="6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38.75" customHeight="1">
      <c r="A2" s="64" t="s">
        <v>1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.5" customHeight="1">
      <c r="A3" s="2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66.75" customHeight="1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4" t="s">
        <v>9</v>
      </c>
      <c r="I4" s="4" t="s">
        <v>10</v>
      </c>
      <c r="J4" s="4" t="s">
        <v>11</v>
      </c>
      <c r="K4" s="4" t="s">
        <v>12</v>
      </c>
      <c r="L4" s="5" t="s">
        <v>13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42" customHeight="1">
      <c r="A5" s="13">
        <v>1</v>
      </c>
      <c r="B5" s="9" t="s">
        <v>115</v>
      </c>
      <c r="C5" s="9" t="s">
        <v>116</v>
      </c>
      <c r="D5" s="9" t="s">
        <v>117</v>
      </c>
      <c r="E5" s="10" t="s">
        <v>118</v>
      </c>
      <c r="F5" s="11" t="s">
        <v>119</v>
      </c>
      <c r="G5" s="13" t="s">
        <v>120</v>
      </c>
      <c r="H5" s="35" t="s">
        <v>121</v>
      </c>
      <c r="I5" s="17" t="s">
        <v>64</v>
      </c>
      <c r="J5" s="17" t="s">
        <v>65</v>
      </c>
      <c r="K5" s="17">
        <v>938488922</v>
      </c>
      <c r="L5" s="17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45.75" customHeight="1">
      <c r="A6" s="13">
        <v>2</v>
      </c>
      <c r="B6" s="9" t="s">
        <v>222</v>
      </c>
      <c r="C6" s="9" t="s">
        <v>223</v>
      </c>
      <c r="D6" s="9" t="s">
        <v>224</v>
      </c>
      <c r="E6" s="21" t="s">
        <v>225</v>
      </c>
      <c r="F6" s="11" t="s">
        <v>226</v>
      </c>
      <c r="G6" s="23" t="s">
        <v>227</v>
      </c>
      <c r="H6" s="72" t="s">
        <v>121</v>
      </c>
      <c r="I6" s="17" t="s">
        <v>64</v>
      </c>
      <c r="J6" s="17" t="s">
        <v>65</v>
      </c>
      <c r="K6" s="17">
        <v>938488922</v>
      </c>
      <c r="L6" s="19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39" customHeight="1">
      <c r="A7" s="13">
        <v>3</v>
      </c>
      <c r="B7" s="9" t="s">
        <v>57</v>
      </c>
      <c r="C7" s="9" t="s">
        <v>58</v>
      </c>
      <c r="D7" s="9" t="s">
        <v>59</v>
      </c>
      <c r="E7" s="10" t="s">
        <v>60</v>
      </c>
      <c r="F7" s="11" t="s">
        <v>61</v>
      </c>
      <c r="G7" s="13" t="s">
        <v>62</v>
      </c>
      <c r="H7" s="35" t="s">
        <v>63</v>
      </c>
      <c r="I7" s="17" t="s">
        <v>64</v>
      </c>
      <c r="J7" s="17" t="s">
        <v>65</v>
      </c>
      <c r="K7" s="17">
        <v>938488922</v>
      </c>
      <c r="L7" s="17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s="38" customFormat="1" ht="42" customHeight="1">
      <c r="A8" s="13">
        <v>4</v>
      </c>
      <c r="B8" s="31" t="s">
        <v>101</v>
      </c>
      <c r="C8" s="31" t="s">
        <v>102</v>
      </c>
      <c r="D8" s="31" t="s">
        <v>103</v>
      </c>
      <c r="E8" s="32" t="s">
        <v>104</v>
      </c>
      <c r="F8" s="33" t="s">
        <v>105</v>
      </c>
      <c r="G8" s="30" t="s">
        <v>106</v>
      </c>
      <c r="H8" s="35" t="s">
        <v>63</v>
      </c>
      <c r="I8" s="35" t="s">
        <v>64</v>
      </c>
      <c r="J8" s="35" t="s">
        <v>65</v>
      </c>
      <c r="K8" s="35">
        <v>938488922</v>
      </c>
      <c r="L8" s="35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</row>
    <row r="9" spans="1:26" ht="42" customHeight="1">
      <c r="A9" s="13">
        <v>5</v>
      </c>
      <c r="B9" s="9" t="s">
        <v>52</v>
      </c>
      <c r="C9" s="9" t="s">
        <v>45</v>
      </c>
      <c r="D9" s="9" t="s">
        <v>53</v>
      </c>
      <c r="E9" s="10" t="s">
        <v>54</v>
      </c>
      <c r="F9" s="11" t="s">
        <v>55</v>
      </c>
      <c r="G9" s="13" t="s">
        <v>56</v>
      </c>
      <c r="H9" s="35" t="s">
        <v>154</v>
      </c>
      <c r="I9" s="17" t="s">
        <v>155</v>
      </c>
      <c r="J9" s="17" t="s">
        <v>156</v>
      </c>
      <c r="K9" s="17">
        <v>966126612</v>
      </c>
      <c r="L9" s="14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46.5" customHeight="1">
      <c r="A10" s="13">
        <v>6</v>
      </c>
      <c r="B10" s="9" t="s">
        <v>148</v>
      </c>
      <c r="C10" s="9" t="s">
        <v>149</v>
      </c>
      <c r="D10" s="9" t="s">
        <v>150</v>
      </c>
      <c r="E10" s="10" t="s">
        <v>151</v>
      </c>
      <c r="F10" s="11" t="s">
        <v>152</v>
      </c>
      <c r="G10" s="13" t="s">
        <v>153</v>
      </c>
      <c r="H10" s="35" t="s">
        <v>154</v>
      </c>
      <c r="I10" s="17" t="s">
        <v>155</v>
      </c>
      <c r="J10" s="17" t="s">
        <v>156</v>
      </c>
      <c r="K10" s="17">
        <v>966126612</v>
      </c>
      <c r="L10" s="17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43.5" customHeight="1">
      <c r="A11" s="13">
        <v>7</v>
      </c>
      <c r="B11" s="9" t="s">
        <v>228</v>
      </c>
      <c r="C11" s="9" t="s">
        <v>223</v>
      </c>
      <c r="D11" s="9" t="s">
        <v>229</v>
      </c>
      <c r="E11" s="21" t="s">
        <v>230</v>
      </c>
      <c r="F11" s="11" t="s">
        <v>231</v>
      </c>
      <c r="G11" s="23" t="s">
        <v>232</v>
      </c>
      <c r="H11" s="73" t="s">
        <v>233</v>
      </c>
      <c r="I11" s="19" t="s">
        <v>234</v>
      </c>
      <c r="J11" s="19" t="s">
        <v>235</v>
      </c>
      <c r="K11" s="19">
        <v>908154253</v>
      </c>
      <c r="L11" s="19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44.25" customHeight="1">
      <c r="A12" s="13">
        <v>8</v>
      </c>
      <c r="B12" s="9" t="s">
        <v>242</v>
      </c>
      <c r="C12" s="9" t="s">
        <v>243</v>
      </c>
      <c r="D12" s="9" t="s">
        <v>244</v>
      </c>
      <c r="E12" s="21" t="s">
        <v>245</v>
      </c>
      <c r="F12" s="11" t="s">
        <v>246</v>
      </c>
      <c r="G12" s="23" t="s">
        <v>247</v>
      </c>
      <c r="H12" s="73" t="s">
        <v>233</v>
      </c>
      <c r="I12" s="19" t="s">
        <v>234</v>
      </c>
      <c r="J12" s="19" t="s">
        <v>235</v>
      </c>
      <c r="K12" s="19">
        <v>908154253</v>
      </c>
      <c r="L12" s="19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49.5" customHeight="1">
      <c r="A13" s="13">
        <v>9</v>
      </c>
      <c r="B13" s="9" t="s">
        <v>182</v>
      </c>
      <c r="C13" s="9" t="s">
        <v>258</v>
      </c>
      <c r="D13" s="9" t="s">
        <v>259</v>
      </c>
      <c r="E13" s="10" t="s">
        <v>260</v>
      </c>
      <c r="F13" s="11" t="s">
        <v>261</v>
      </c>
      <c r="G13" s="12" t="s">
        <v>262</v>
      </c>
      <c r="H13" s="35" t="s">
        <v>233</v>
      </c>
      <c r="I13" s="17" t="s">
        <v>263</v>
      </c>
      <c r="J13" s="17" t="s">
        <v>235</v>
      </c>
      <c r="K13" s="17">
        <v>908154253</v>
      </c>
      <c r="L13" s="17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37.5" customHeight="1">
      <c r="A14" s="13">
        <v>10</v>
      </c>
      <c r="B14" s="9" t="s">
        <v>94</v>
      </c>
      <c r="C14" s="9" t="s">
        <v>299</v>
      </c>
      <c r="D14" s="9" t="s">
        <v>300</v>
      </c>
      <c r="E14" s="10" t="s">
        <v>301</v>
      </c>
      <c r="F14" s="11" t="s">
        <v>302</v>
      </c>
      <c r="G14" s="12" t="s">
        <v>303</v>
      </c>
      <c r="H14" s="35" t="s">
        <v>233</v>
      </c>
      <c r="I14" s="17" t="s">
        <v>304</v>
      </c>
      <c r="J14" s="17" t="s">
        <v>235</v>
      </c>
      <c r="K14" s="17">
        <v>908154253</v>
      </c>
      <c r="L14" s="17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37.5" customHeight="1">
      <c r="A15" s="13">
        <v>11</v>
      </c>
      <c r="B15" s="9" t="s">
        <v>305</v>
      </c>
      <c r="C15" s="9" t="s">
        <v>306</v>
      </c>
      <c r="D15" s="9" t="s">
        <v>307</v>
      </c>
      <c r="E15" s="10" t="s">
        <v>308</v>
      </c>
      <c r="F15" s="11" t="s">
        <v>309</v>
      </c>
      <c r="G15" s="12" t="s">
        <v>262</v>
      </c>
      <c r="H15" s="35" t="s">
        <v>233</v>
      </c>
      <c r="I15" s="17" t="s">
        <v>263</v>
      </c>
      <c r="J15" s="17" t="s">
        <v>235</v>
      </c>
      <c r="K15" s="17">
        <v>908154253</v>
      </c>
      <c r="L15" s="17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37.5" customHeight="1">
      <c r="A16" s="13">
        <v>12</v>
      </c>
      <c r="B16" s="9" t="s">
        <v>66</v>
      </c>
      <c r="C16" s="9" t="s">
        <v>67</v>
      </c>
      <c r="D16" s="9" t="s">
        <v>68</v>
      </c>
      <c r="E16" s="10" t="s">
        <v>69</v>
      </c>
      <c r="F16" s="11" t="s">
        <v>70</v>
      </c>
      <c r="G16" s="13" t="s">
        <v>71</v>
      </c>
      <c r="H16" s="35" t="s">
        <v>72</v>
      </c>
      <c r="I16" s="17" t="s">
        <v>73</v>
      </c>
      <c r="J16" s="17" t="s">
        <v>74</v>
      </c>
      <c r="K16" s="17">
        <v>903696159</v>
      </c>
      <c r="L16" s="17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s="38" customFormat="1" ht="44.25" customHeight="1">
      <c r="A17" s="13">
        <v>13</v>
      </c>
      <c r="B17" s="31" t="s">
        <v>94</v>
      </c>
      <c r="C17" s="31" t="s">
        <v>95</v>
      </c>
      <c r="D17" s="31" t="s">
        <v>96</v>
      </c>
      <c r="E17" s="32" t="s">
        <v>97</v>
      </c>
      <c r="F17" s="33" t="s">
        <v>98</v>
      </c>
      <c r="G17" s="30" t="s">
        <v>99</v>
      </c>
      <c r="H17" s="35" t="s">
        <v>72</v>
      </c>
      <c r="I17" s="35" t="s">
        <v>73</v>
      </c>
      <c r="J17" s="35" t="s">
        <v>74</v>
      </c>
      <c r="K17" s="35" t="s">
        <v>100</v>
      </c>
      <c r="L17" s="35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</row>
    <row r="18" spans="1:26" ht="45" customHeight="1">
      <c r="A18" s="13">
        <v>14</v>
      </c>
      <c r="B18" s="9" t="s">
        <v>214</v>
      </c>
      <c r="C18" s="9" t="s">
        <v>209</v>
      </c>
      <c r="D18" s="9" t="s">
        <v>215</v>
      </c>
      <c r="E18" s="21" t="s">
        <v>216</v>
      </c>
      <c r="F18" s="11" t="s">
        <v>217</v>
      </c>
      <c r="G18" s="23" t="s">
        <v>218</v>
      </c>
      <c r="H18" s="73" t="s">
        <v>219</v>
      </c>
      <c r="I18" s="19" t="s">
        <v>220</v>
      </c>
      <c r="J18" s="19" t="s">
        <v>221</v>
      </c>
      <c r="K18" s="19">
        <v>938876880</v>
      </c>
      <c r="L18" s="19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44.25" customHeight="1">
      <c r="A19" s="13">
        <v>15</v>
      </c>
      <c r="B19" s="9" t="s">
        <v>272</v>
      </c>
      <c r="C19" s="9" t="s">
        <v>265</v>
      </c>
      <c r="D19" s="9" t="s">
        <v>68</v>
      </c>
      <c r="E19" s="10" t="s">
        <v>273</v>
      </c>
      <c r="F19" s="11" t="s">
        <v>274</v>
      </c>
      <c r="G19" s="11" t="s">
        <v>274</v>
      </c>
      <c r="H19" s="73" t="s">
        <v>219</v>
      </c>
      <c r="I19" s="19" t="s">
        <v>220</v>
      </c>
      <c r="J19" s="19" t="s">
        <v>221</v>
      </c>
      <c r="K19" s="19">
        <v>938876880</v>
      </c>
      <c r="L19" s="17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46.5" customHeight="1">
      <c r="A20" s="13">
        <v>16</v>
      </c>
      <c r="B20" s="9" t="s">
        <v>75</v>
      </c>
      <c r="C20" s="9" t="s">
        <v>76</v>
      </c>
      <c r="D20" s="9" t="s">
        <v>77</v>
      </c>
      <c r="E20" s="10" t="s">
        <v>78</v>
      </c>
      <c r="F20" s="11" t="s">
        <v>79</v>
      </c>
      <c r="G20" s="13" t="s">
        <v>80</v>
      </c>
      <c r="H20" s="35" t="s">
        <v>81</v>
      </c>
      <c r="I20" s="17" t="s">
        <v>82</v>
      </c>
      <c r="J20" s="17" t="s">
        <v>83</v>
      </c>
      <c r="K20" s="17" t="s">
        <v>84</v>
      </c>
      <c r="L20" s="17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42" customHeight="1">
      <c r="A21" s="13">
        <v>17</v>
      </c>
      <c r="B21" s="9" t="s">
        <v>110</v>
      </c>
      <c r="C21" s="9" t="s">
        <v>111</v>
      </c>
      <c r="D21" s="9" t="s">
        <v>112</v>
      </c>
      <c r="E21" s="10" t="s">
        <v>113</v>
      </c>
      <c r="F21" s="11" t="s">
        <v>114</v>
      </c>
      <c r="G21" s="13" t="s">
        <v>80</v>
      </c>
      <c r="H21" s="35" t="s">
        <v>81</v>
      </c>
      <c r="I21" s="17" t="s">
        <v>82</v>
      </c>
      <c r="J21" s="17" t="s">
        <v>83</v>
      </c>
      <c r="K21" s="17" t="s">
        <v>84</v>
      </c>
      <c r="L21" s="17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33" customHeight="1">
      <c r="A22" s="13">
        <v>18</v>
      </c>
      <c r="B22" s="9" t="s">
        <v>24</v>
      </c>
      <c r="C22" s="9" t="s">
        <v>15</v>
      </c>
      <c r="D22" s="9" t="s">
        <v>25</v>
      </c>
      <c r="E22" s="10" t="s">
        <v>26</v>
      </c>
      <c r="F22" s="11" t="s">
        <v>27</v>
      </c>
      <c r="G22" s="12" t="s">
        <v>28</v>
      </c>
      <c r="H22" s="35" t="s">
        <v>29</v>
      </c>
      <c r="I22" s="17" t="s">
        <v>30</v>
      </c>
      <c r="J22" s="17" t="s">
        <v>31</v>
      </c>
      <c r="K22" s="17">
        <v>8669989781</v>
      </c>
      <c r="L22" s="17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33" customHeight="1">
      <c r="A23" s="13">
        <v>19</v>
      </c>
      <c r="B23" s="9" t="s">
        <v>169</v>
      </c>
      <c r="C23" s="9" t="s">
        <v>170</v>
      </c>
      <c r="D23" s="9" t="s">
        <v>77</v>
      </c>
      <c r="E23" s="10" t="s">
        <v>171</v>
      </c>
      <c r="F23" s="11" t="s">
        <v>172</v>
      </c>
      <c r="G23" s="13" t="s">
        <v>173</v>
      </c>
      <c r="H23" s="35" t="s">
        <v>29</v>
      </c>
      <c r="I23" s="17" t="s">
        <v>174</v>
      </c>
      <c r="J23" s="17" t="s">
        <v>31</v>
      </c>
      <c r="K23" s="17">
        <v>8669989781</v>
      </c>
      <c r="L23" s="17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48" customHeight="1">
      <c r="A24" s="13">
        <v>20</v>
      </c>
      <c r="B24" s="9" t="s">
        <v>194</v>
      </c>
      <c r="C24" s="9" t="s">
        <v>195</v>
      </c>
      <c r="D24" s="9" t="s">
        <v>196</v>
      </c>
      <c r="E24" s="21" t="s">
        <v>197</v>
      </c>
      <c r="F24" s="11" t="s">
        <v>198</v>
      </c>
      <c r="G24" s="11" t="s">
        <v>198</v>
      </c>
      <c r="H24" s="73" t="s">
        <v>29</v>
      </c>
      <c r="I24" s="19" t="s">
        <v>174</v>
      </c>
      <c r="J24" s="19" t="s">
        <v>31</v>
      </c>
      <c r="K24" s="19">
        <v>8669989781</v>
      </c>
      <c r="L24" s="19"/>
      <c r="M24" s="7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40.5" customHeight="1">
      <c r="A25" s="13">
        <v>21</v>
      </c>
      <c r="B25" s="9" t="s">
        <v>32</v>
      </c>
      <c r="C25" s="9" t="s">
        <v>33</v>
      </c>
      <c r="D25" s="9" t="s">
        <v>34</v>
      </c>
      <c r="E25" s="10" t="s">
        <v>35</v>
      </c>
      <c r="F25" s="11" t="s">
        <v>36</v>
      </c>
      <c r="G25" s="12" t="s">
        <v>37</v>
      </c>
      <c r="H25" s="74" t="s">
        <v>38</v>
      </c>
      <c r="I25" s="28" t="s">
        <v>30</v>
      </c>
      <c r="J25" s="28" t="s">
        <v>39</v>
      </c>
      <c r="K25" s="28">
        <v>8669989781</v>
      </c>
      <c r="L25" s="17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40.5" customHeight="1">
      <c r="A26" s="45">
        <v>22</v>
      </c>
      <c r="B26" s="46" t="s">
        <v>136</v>
      </c>
      <c r="C26" s="46" t="s">
        <v>137</v>
      </c>
      <c r="D26" s="46" t="s">
        <v>138</v>
      </c>
      <c r="E26" s="47" t="s">
        <v>139</v>
      </c>
      <c r="F26" s="48" t="s">
        <v>140</v>
      </c>
      <c r="G26" s="45" t="s">
        <v>141</v>
      </c>
      <c r="H26" s="75" t="s">
        <v>317</v>
      </c>
      <c r="I26" s="65" t="s">
        <v>142</v>
      </c>
      <c r="J26" s="40" t="s">
        <v>51</v>
      </c>
      <c r="K26" s="40">
        <v>938236386</v>
      </c>
      <c r="L26" s="40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s="61" customFormat="1" ht="33.75" customHeight="1">
      <c r="A27" s="55">
        <v>23</v>
      </c>
      <c r="B27" s="56" t="s">
        <v>44</v>
      </c>
      <c r="C27" s="56" t="s">
        <v>45</v>
      </c>
      <c r="D27" s="56" t="s">
        <v>46</v>
      </c>
      <c r="E27" s="57" t="s">
        <v>47</v>
      </c>
      <c r="F27" s="58" t="s">
        <v>48</v>
      </c>
      <c r="G27" s="55" t="s">
        <v>49</v>
      </c>
      <c r="H27" s="76" t="s">
        <v>317</v>
      </c>
      <c r="I27" s="59" t="s">
        <v>50</v>
      </c>
      <c r="J27" s="59" t="s">
        <v>51</v>
      </c>
      <c r="K27" s="59">
        <v>938236386</v>
      </c>
      <c r="L27" s="59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</row>
    <row r="28" spans="1:26" ht="40.5" customHeight="1">
      <c r="A28" s="24">
        <v>24</v>
      </c>
      <c r="B28" s="49" t="s">
        <v>199</v>
      </c>
      <c r="C28" s="49" t="s">
        <v>200</v>
      </c>
      <c r="D28" s="49" t="s">
        <v>201</v>
      </c>
      <c r="E28" s="50" t="s">
        <v>202</v>
      </c>
      <c r="F28" s="51" t="s">
        <v>203</v>
      </c>
      <c r="G28" s="52" t="s">
        <v>204</v>
      </c>
      <c r="H28" s="77" t="s">
        <v>205</v>
      </c>
      <c r="I28" s="53" t="s">
        <v>206</v>
      </c>
      <c r="J28" s="53" t="s">
        <v>207</v>
      </c>
      <c r="K28" s="54" t="s">
        <v>208</v>
      </c>
      <c r="L28" s="53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33" customHeight="1">
      <c r="A29" s="13">
        <v>25</v>
      </c>
      <c r="B29" s="9" t="s">
        <v>188</v>
      </c>
      <c r="C29" s="9" t="s">
        <v>189</v>
      </c>
      <c r="D29" s="9" t="s">
        <v>190</v>
      </c>
      <c r="E29" s="10" t="s">
        <v>191</v>
      </c>
      <c r="F29" s="11" t="s">
        <v>192</v>
      </c>
      <c r="G29" s="13" t="s">
        <v>193</v>
      </c>
      <c r="H29" s="35" t="s">
        <v>310</v>
      </c>
      <c r="I29" s="17" t="s">
        <v>312</v>
      </c>
      <c r="J29" s="17" t="s">
        <v>313</v>
      </c>
      <c r="K29" s="18" t="s">
        <v>314</v>
      </c>
      <c r="L29" s="17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41.25" customHeight="1">
      <c r="A30" s="13">
        <v>26</v>
      </c>
      <c r="B30" s="9" t="s">
        <v>94</v>
      </c>
      <c r="C30" s="9" t="s">
        <v>209</v>
      </c>
      <c r="D30" s="9" t="s">
        <v>210</v>
      </c>
      <c r="E30" s="21" t="s">
        <v>211</v>
      </c>
      <c r="F30" s="11" t="s">
        <v>212</v>
      </c>
      <c r="G30" s="23" t="s">
        <v>213</v>
      </c>
      <c r="H30" s="35" t="s">
        <v>310</v>
      </c>
      <c r="I30" s="17" t="s">
        <v>312</v>
      </c>
      <c r="J30" s="17" t="s">
        <v>313</v>
      </c>
      <c r="K30" s="18" t="s">
        <v>314</v>
      </c>
      <c r="L30" s="19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41.25" customHeight="1">
      <c r="A31" s="13">
        <v>27</v>
      </c>
      <c r="B31" s="9" t="s">
        <v>236</v>
      </c>
      <c r="C31" s="9" t="s">
        <v>237</v>
      </c>
      <c r="D31" s="9" t="s">
        <v>238</v>
      </c>
      <c r="E31" s="15" t="s">
        <v>239</v>
      </c>
      <c r="F31" s="11" t="s">
        <v>240</v>
      </c>
      <c r="G31" s="23" t="s">
        <v>241</v>
      </c>
      <c r="H31" s="35" t="s">
        <v>310</v>
      </c>
      <c r="I31" s="17" t="s">
        <v>312</v>
      </c>
      <c r="J31" s="17" t="s">
        <v>313</v>
      </c>
      <c r="K31" s="18" t="s">
        <v>314</v>
      </c>
      <c r="L31" s="19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41.25" customHeight="1">
      <c r="A32" s="13">
        <v>28</v>
      </c>
      <c r="B32" s="9" t="s">
        <v>222</v>
      </c>
      <c r="C32" s="9" t="s">
        <v>288</v>
      </c>
      <c r="D32" s="9" t="s">
        <v>289</v>
      </c>
      <c r="E32" s="22" t="s">
        <v>290</v>
      </c>
      <c r="F32" s="11" t="s">
        <v>291</v>
      </c>
      <c r="G32" s="25" t="s">
        <v>292</v>
      </c>
      <c r="H32" s="35" t="s">
        <v>310</v>
      </c>
      <c r="I32" s="17" t="s">
        <v>312</v>
      </c>
      <c r="J32" s="17" t="s">
        <v>313</v>
      </c>
      <c r="K32" s="18" t="s">
        <v>314</v>
      </c>
      <c r="L32" s="17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41.25" customHeight="1">
      <c r="A33" s="13">
        <v>29</v>
      </c>
      <c r="B33" s="9" t="s">
        <v>293</v>
      </c>
      <c r="C33" s="9" t="s">
        <v>294</v>
      </c>
      <c r="D33" s="9" t="s">
        <v>295</v>
      </c>
      <c r="E33" s="22" t="s">
        <v>296</v>
      </c>
      <c r="F33" s="11" t="s">
        <v>297</v>
      </c>
      <c r="G33" s="25" t="s">
        <v>298</v>
      </c>
      <c r="H33" s="35" t="s">
        <v>310</v>
      </c>
      <c r="I33" s="17" t="s">
        <v>312</v>
      </c>
      <c r="J33" s="17" t="s">
        <v>313</v>
      </c>
      <c r="K33" s="18" t="s">
        <v>314</v>
      </c>
      <c r="L33" s="17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41.25" customHeight="1">
      <c r="A34" s="13">
        <v>30</v>
      </c>
      <c r="B34" s="9" t="s">
        <v>85</v>
      </c>
      <c r="C34" s="9" t="s">
        <v>86</v>
      </c>
      <c r="D34" s="9" t="s">
        <v>87</v>
      </c>
      <c r="E34" s="22" t="s">
        <v>88</v>
      </c>
      <c r="F34" s="11" t="s">
        <v>89</v>
      </c>
      <c r="G34" s="25" t="s">
        <v>90</v>
      </c>
      <c r="H34" s="35" t="s">
        <v>91</v>
      </c>
      <c r="I34" s="17" t="s">
        <v>92</v>
      </c>
      <c r="J34" s="17" t="s">
        <v>93</v>
      </c>
      <c r="K34" s="17">
        <v>972509183</v>
      </c>
      <c r="L34" s="17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41.25" customHeight="1">
      <c r="A35" s="13">
        <v>31</v>
      </c>
      <c r="B35" s="9" t="s">
        <v>130</v>
      </c>
      <c r="C35" s="9" t="s">
        <v>131</v>
      </c>
      <c r="D35" s="9" t="s">
        <v>132</v>
      </c>
      <c r="E35" s="22" t="s">
        <v>133</v>
      </c>
      <c r="F35" s="11" t="s">
        <v>134</v>
      </c>
      <c r="G35" s="24" t="s">
        <v>135</v>
      </c>
      <c r="H35" s="74" t="s">
        <v>91</v>
      </c>
      <c r="I35" s="17" t="s">
        <v>92</v>
      </c>
      <c r="J35" s="17" t="s">
        <v>93</v>
      </c>
      <c r="K35" s="17">
        <v>972509183</v>
      </c>
      <c r="L35" s="17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55.5" customHeight="1">
      <c r="A36" s="13">
        <v>32</v>
      </c>
      <c r="B36" s="9" t="s">
        <v>157</v>
      </c>
      <c r="C36" s="9" t="s">
        <v>158</v>
      </c>
      <c r="D36" s="9" t="s">
        <v>159</v>
      </c>
      <c r="E36" s="22" t="s">
        <v>160</v>
      </c>
      <c r="F36" s="11" t="s">
        <v>161</v>
      </c>
      <c r="G36" s="24" t="s">
        <v>162</v>
      </c>
      <c r="H36" s="72" t="s">
        <v>91</v>
      </c>
      <c r="I36" s="27" t="s">
        <v>92</v>
      </c>
      <c r="J36" s="27" t="s">
        <v>93</v>
      </c>
      <c r="K36" s="27">
        <v>972509183</v>
      </c>
      <c r="L36" s="17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41.25" customHeight="1">
      <c r="A37" s="13">
        <v>33</v>
      </c>
      <c r="B37" s="9" t="s">
        <v>182</v>
      </c>
      <c r="C37" s="9" t="s">
        <v>183</v>
      </c>
      <c r="D37" s="9" t="s">
        <v>184</v>
      </c>
      <c r="E37" s="22" t="s">
        <v>185</v>
      </c>
      <c r="F37" s="11" t="s">
        <v>186</v>
      </c>
      <c r="G37" s="24" t="s">
        <v>187</v>
      </c>
      <c r="H37" s="35" t="s">
        <v>91</v>
      </c>
      <c r="I37" s="17" t="s">
        <v>92</v>
      </c>
      <c r="J37" s="17" t="s">
        <v>93</v>
      </c>
      <c r="K37" s="17">
        <v>972509183</v>
      </c>
      <c r="L37" s="17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41.25" customHeight="1">
      <c r="A38" s="13">
        <v>34</v>
      </c>
      <c r="B38" s="9" t="s">
        <v>264</v>
      </c>
      <c r="C38" s="9" t="s">
        <v>265</v>
      </c>
      <c r="D38" s="9" t="s">
        <v>266</v>
      </c>
      <c r="E38" s="22" t="s">
        <v>267</v>
      </c>
      <c r="F38" s="11" t="s">
        <v>268</v>
      </c>
      <c r="G38" s="25" t="s">
        <v>269</v>
      </c>
      <c r="H38" s="35" t="s">
        <v>91</v>
      </c>
      <c r="I38" s="17" t="s">
        <v>270</v>
      </c>
      <c r="J38" s="17" t="s">
        <v>271</v>
      </c>
      <c r="K38" s="20">
        <v>972509183</v>
      </c>
      <c r="L38" s="17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36" customHeight="1">
      <c r="A39" s="13">
        <v>35</v>
      </c>
      <c r="B39" s="9" t="s">
        <v>52</v>
      </c>
      <c r="C39" s="9" t="s">
        <v>275</v>
      </c>
      <c r="D39" s="9" t="s">
        <v>276</v>
      </c>
      <c r="E39" s="22" t="s">
        <v>277</v>
      </c>
      <c r="F39" s="11" t="s">
        <v>278</v>
      </c>
      <c r="G39" s="25" t="s">
        <v>279</v>
      </c>
      <c r="H39" s="72" t="s">
        <v>91</v>
      </c>
      <c r="I39" s="27" t="s">
        <v>92</v>
      </c>
      <c r="J39" s="27" t="s">
        <v>93</v>
      </c>
      <c r="K39" s="27">
        <v>972509183</v>
      </c>
      <c r="L39" s="17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s="38" customFormat="1" ht="42" customHeight="1">
      <c r="A40" s="13">
        <v>36</v>
      </c>
      <c r="B40" s="31" t="s">
        <v>14</v>
      </c>
      <c r="C40" s="31" t="s">
        <v>15</v>
      </c>
      <c r="D40" s="31" t="s">
        <v>16</v>
      </c>
      <c r="E40" s="32" t="s">
        <v>17</v>
      </c>
      <c r="F40" s="33" t="s">
        <v>18</v>
      </c>
      <c r="G40" s="34" t="s">
        <v>19</v>
      </c>
      <c r="H40" s="35" t="s">
        <v>20</v>
      </c>
      <c r="I40" s="35" t="s">
        <v>21</v>
      </c>
      <c r="J40" s="35" t="s">
        <v>22</v>
      </c>
      <c r="K40" s="36" t="s">
        <v>23</v>
      </c>
      <c r="L40" s="35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</row>
    <row r="41" spans="1:26" ht="39" customHeight="1">
      <c r="A41" s="13">
        <v>37</v>
      </c>
      <c r="B41" s="9" t="s">
        <v>122</v>
      </c>
      <c r="C41" s="9" t="s">
        <v>123</v>
      </c>
      <c r="D41" s="9" t="s">
        <v>124</v>
      </c>
      <c r="E41" s="10" t="s">
        <v>125</v>
      </c>
      <c r="F41" s="11" t="s">
        <v>126</v>
      </c>
      <c r="G41" s="12" t="s">
        <v>127</v>
      </c>
      <c r="H41" s="35" t="s">
        <v>20</v>
      </c>
      <c r="I41" s="17" t="s">
        <v>128</v>
      </c>
      <c r="J41" s="17" t="s">
        <v>129</v>
      </c>
      <c r="K41" s="17">
        <v>913094036</v>
      </c>
      <c r="L41" s="17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39" customHeight="1">
      <c r="A42" s="13">
        <v>38</v>
      </c>
      <c r="B42" s="9" t="s">
        <v>143</v>
      </c>
      <c r="C42" s="9" t="s">
        <v>144</v>
      </c>
      <c r="D42" s="9" t="s">
        <v>145</v>
      </c>
      <c r="E42" s="39" t="s">
        <v>311</v>
      </c>
      <c r="F42" s="11" t="s">
        <v>146</v>
      </c>
      <c r="G42" s="13" t="s">
        <v>315</v>
      </c>
      <c r="H42" s="35" t="s">
        <v>20</v>
      </c>
      <c r="I42" s="17" t="s">
        <v>147</v>
      </c>
      <c r="J42" s="17" t="s">
        <v>129</v>
      </c>
      <c r="K42" s="18" t="s">
        <v>23</v>
      </c>
      <c r="L42" s="17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49.5" customHeight="1">
      <c r="A43" s="13">
        <v>39</v>
      </c>
      <c r="B43" s="9" t="s">
        <v>163</v>
      </c>
      <c r="C43" s="9" t="s">
        <v>164</v>
      </c>
      <c r="D43" s="9" t="s">
        <v>165</v>
      </c>
      <c r="E43" s="10" t="s">
        <v>166</v>
      </c>
      <c r="F43" s="11" t="s">
        <v>167</v>
      </c>
      <c r="G43" s="13" t="s">
        <v>168</v>
      </c>
      <c r="H43" s="35" t="s">
        <v>20</v>
      </c>
      <c r="I43" s="40" t="s">
        <v>128</v>
      </c>
      <c r="J43" s="17" t="s">
        <v>129</v>
      </c>
      <c r="K43" s="40">
        <v>913094036</v>
      </c>
      <c r="L43" s="17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49.5" customHeight="1">
      <c r="A44" s="13">
        <v>40</v>
      </c>
      <c r="B44" s="9" t="s">
        <v>248</v>
      </c>
      <c r="C44" s="9" t="s">
        <v>249</v>
      </c>
      <c r="D44" s="9" t="s">
        <v>250</v>
      </c>
      <c r="E44" s="21" t="s">
        <v>251</v>
      </c>
      <c r="F44" s="11" t="s">
        <v>252</v>
      </c>
      <c r="G44" s="26" t="s">
        <v>253</v>
      </c>
      <c r="H44" s="78" t="s">
        <v>20</v>
      </c>
      <c r="I44" s="42" t="s">
        <v>147</v>
      </c>
      <c r="J44" s="29" t="s">
        <v>129</v>
      </c>
      <c r="K44" s="44" t="s">
        <v>23</v>
      </c>
      <c r="L44" s="43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49.5" customHeight="1">
      <c r="A45" s="13">
        <v>41</v>
      </c>
      <c r="B45" s="9" t="s">
        <v>175</v>
      </c>
      <c r="C45" s="9" t="s">
        <v>170</v>
      </c>
      <c r="D45" s="9" t="s">
        <v>176</v>
      </c>
      <c r="E45" s="10" t="s">
        <v>177</v>
      </c>
      <c r="F45" s="11" t="s">
        <v>178</v>
      </c>
      <c r="G45" s="13" t="s">
        <v>179</v>
      </c>
      <c r="H45" s="35" t="s">
        <v>318</v>
      </c>
      <c r="I45" s="41" t="s">
        <v>180</v>
      </c>
      <c r="J45" s="17" t="s">
        <v>181</v>
      </c>
      <c r="K45" s="41">
        <v>937733939</v>
      </c>
      <c r="L45" s="17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49.5" customHeight="1">
      <c r="A46" s="13">
        <v>42</v>
      </c>
      <c r="B46" s="9" t="s">
        <v>280</v>
      </c>
      <c r="C46" s="9" t="s">
        <v>281</v>
      </c>
      <c r="D46" s="9" t="s">
        <v>282</v>
      </c>
      <c r="E46" s="16" t="s">
        <v>283</v>
      </c>
      <c r="F46" s="11" t="s">
        <v>284</v>
      </c>
      <c r="G46" s="12" t="s">
        <v>285</v>
      </c>
      <c r="H46" s="35" t="s">
        <v>318</v>
      </c>
      <c r="I46" s="17" t="s">
        <v>286</v>
      </c>
      <c r="J46" s="17" t="s">
        <v>287</v>
      </c>
      <c r="K46" s="17">
        <v>937733939</v>
      </c>
      <c r="L46" s="17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s="38" customFormat="1" ht="39" customHeight="1">
      <c r="A47" s="66">
        <v>43</v>
      </c>
      <c r="B47" s="67" t="s">
        <v>40</v>
      </c>
      <c r="C47" s="67" t="s">
        <v>41</v>
      </c>
      <c r="D47" s="67" t="s">
        <v>42</v>
      </c>
      <c r="E47" s="68"/>
      <c r="F47" s="69" t="s">
        <v>43</v>
      </c>
      <c r="G47" s="70"/>
      <c r="H47" s="71"/>
      <c r="I47" s="71"/>
      <c r="J47" s="71"/>
      <c r="K47" s="71"/>
      <c r="L47" s="71" t="s">
        <v>316</v>
      </c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</row>
    <row r="48" spans="1:26" s="38" customFormat="1" ht="39" customHeight="1">
      <c r="A48" s="66">
        <v>44</v>
      </c>
      <c r="B48" s="67" t="s">
        <v>107</v>
      </c>
      <c r="C48" s="67" t="s">
        <v>102</v>
      </c>
      <c r="D48" s="67" t="s">
        <v>108</v>
      </c>
      <c r="E48" s="68"/>
      <c r="F48" s="69" t="s">
        <v>109</v>
      </c>
      <c r="G48" s="70"/>
      <c r="H48" s="71"/>
      <c r="I48" s="71"/>
      <c r="J48" s="71"/>
      <c r="K48" s="71"/>
      <c r="L48" s="71" t="s">
        <v>316</v>
      </c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</row>
    <row r="49" spans="1:26" s="38" customFormat="1" ht="39" customHeight="1">
      <c r="A49" s="66">
        <v>45</v>
      </c>
      <c r="B49" s="67" t="s">
        <v>254</v>
      </c>
      <c r="C49" s="67" t="s">
        <v>255</v>
      </c>
      <c r="D49" s="67" t="s">
        <v>256</v>
      </c>
      <c r="E49" s="68"/>
      <c r="F49" s="69" t="s">
        <v>257</v>
      </c>
      <c r="G49" s="70"/>
      <c r="H49" s="71"/>
      <c r="I49" s="71"/>
      <c r="J49" s="71"/>
      <c r="K49" s="71"/>
      <c r="L49" s="71" t="s">
        <v>316</v>
      </c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</row>
    <row r="50" spans="1:26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sortState ref="A5:L49">
    <sortCondition ref="H5"/>
  </sortState>
  <mergeCells count="2">
    <mergeCell ref="A1:I1"/>
    <mergeCell ref="A2:K2"/>
  </mergeCells>
  <conditionalFormatting sqref="L10">
    <cfRule type="notContainsBlanks" dxfId="0" priority="1">
      <formula>LEN(TRIM(L10))&gt;0</formula>
    </cfRule>
  </conditionalFormatting>
  <pageMargins left="0" right="0" top="0" bottom="0" header="0" footer="0"/>
  <pageSetup paperSize="9" scale="55" fitToHeight="0" orientation="landscape" r:id="rId1"/>
  <headerFoot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2023-08-05T16:23:49Z</cp:lastPrinted>
  <dcterms:modified xsi:type="dcterms:W3CDTF">2023-08-07T06:29:14Z</dcterms:modified>
</cp:coreProperties>
</file>