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227"/>
  <workbookPr defaultThemeVersion="124226"/>
  <mc:AlternateContent xmlns:mc="http://schemas.openxmlformats.org/markup-compatibility/2006">
    <mc:Choice Requires="x15">
      <x15ac:absPath xmlns:x15ac="http://schemas.microsoft.com/office/spreadsheetml/2010/11/ac" url="C:\Users\PC004\Desktop\"/>
    </mc:Choice>
  </mc:AlternateContent>
  <xr:revisionPtr revIDLastSave="0" documentId="8_{A7FA3D28-09CA-F645-BA9E-748ACE21BCE4}" xr6:coauthVersionLast="47" xr6:coauthVersionMax="47" xr10:uidLastSave="{00000000-0000-0000-0000-000000000000}"/>
  <bookViews>
    <workbookView xWindow="0" yWindow="0" windowWidth="16815" windowHeight="7800" xr2:uid="{00000000-000D-0000-FFFF-FFFF00000000}"/>
  </bookViews>
  <sheets>
    <sheet name="phong trào" sheetId="26" r:id="rId1"/>
    <sheet name="RL.Cá nhân" sheetId="24" r:id="rId2"/>
    <sheet name="00000000" sheetId="10" state="veryHidden" r:id="rId3"/>
  </sheets>
  <definedNames>
    <definedName name="_Fill" hidden="1">#REF!</definedName>
    <definedName name="_xlnm.Print_Titles" localSheetId="0">'phong trào'!$6:$6</definedName>
    <definedName name="_xlnm.Print_Titles" localSheetId="1">'RL.Cá nhân'!$7:$7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3" i="24" l="1"/>
  <c r="D8" i="24"/>
  <c r="E8" i="24"/>
  <c r="F8" i="24"/>
  <c r="D102" i="24"/>
  <c r="D98" i="24"/>
  <c r="D76" i="24"/>
  <c r="D75" i="24"/>
  <c r="D57" i="24"/>
  <c r="D56" i="24"/>
  <c r="D34" i="24"/>
  <c r="D33" i="24"/>
</calcChain>
</file>

<file path=xl/sharedStrings.xml><?xml version="1.0" encoding="utf-8"?>
<sst xmlns="http://schemas.openxmlformats.org/spreadsheetml/2006/main" count="244" uniqueCount="227">
  <si>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</si>
  <si>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</si>
  <si>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</si>
  <si>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</si>
  <si>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</si>
  <si>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</si>
  <si>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</si>
  <si>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</si>
  <si>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</si>
  <si>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</si>
  <si>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</si>
  <si>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</si>
  <si>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</si>
  <si>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</si>
  <si>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</si>
  <si>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</si>
  <si>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</si>
  <si>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</si>
  <si>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</si>
  <si>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</si>
  <si>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</si>
  <si>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</si>
  <si>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</si>
  <si>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</si>
  <si>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</si>
  <si>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</si>
  <si>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</si>
  <si>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</si>
  <si>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</si>
  <si>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</si>
  <si>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</si>
  <si>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</si>
  <si>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</si>
  <si>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</si>
  <si>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</si>
  <si>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</si>
  <si>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</si>
  <si>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</si>
  <si>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</si>
  <si>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</si>
  <si>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</si>
  <si>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</si>
  <si>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</si>
  <si>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</si>
  <si>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</si>
  <si>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</si>
  <si>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</si>
  <si>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</si>
  <si>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</si>
  <si>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</si>
  <si>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</si>
  <si>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</si>
  <si>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</si>
  <si>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</si>
  <si>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</si>
  <si>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</si>
  <si>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</si>
  <si>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</si>
  <si>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</si>
  <si>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</si>
  <si>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</si>
  <si>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</si>
  <si>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</si>
  <si>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</si>
  <si>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</si>
  <si>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</si>
  <si>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</si>
  <si>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</si>
  <si>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</si>
  <si>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</si>
  <si>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</si>
  <si>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</si>
  <si>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</si>
  <si>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</si>
  <si>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</si>
  <si>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</si>
  <si>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</si>
  <si>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</si>
  <si>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</si>
  <si>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</si>
  <si>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</si>
  <si>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</si>
  <si>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</si>
  <si>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</si>
  <si>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</si>
  <si>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</si>
  <si>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</si>
  <si>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</si>
  <si>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</si>
  <si>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</si>
  <si>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</si>
  <si>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</si>
  <si>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</si>
  <si>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</si>
  <si>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</si>
  <si>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</si>
  <si>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</si>
  <si>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</si>
  <si>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</si>
  <si>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</si>
  <si>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</si>
  <si>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</si>
  <si>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</si>
  <si>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</si>
  <si>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</si>
  <si>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</si>
  <si>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</si>
  <si>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</si>
  <si>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</si>
  <si>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</si>
  <si>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</si>
  <si>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</si>
  <si>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</si>
  <si>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</si>
  <si>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</si>
  <si>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</si>
  <si>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</si>
  <si>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</si>
  <si>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</si>
  <si>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</si>
  <si>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</si>
  <si>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</si>
  <si>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</si>
  <si>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</si>
  <si>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</si>
  <si>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</si>
  <si>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</si>
  <si>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</si>
  <si>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</si>
  <si>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</si>
  <si>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</si>
  <si>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</si>
  <si>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</si>
  <si>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DANH SÁCH SINH VIÊN ĐANG HỌC</t>
  </si>
  <si>
    <t>Lớp: 21T4-LGT1</t>
  </si>
  <si>
    <t>Khóa học: 2021</t>
  </si>
  <si>
    <t>Ngành: Logistics</t>
  </si>
  <si>
    <t>Bậc đào tạo: Trung cấp</t>
  </si>
  <si>
    <t xml:space="preserve">Chuyên ngành: Logistics  </t>
  </si>
  <si>
    <t>Loại đào tạo: Chính quy 3 năm</t>
  </si>
  <si>
    <t>STT</t>
  </si>
  <si>
    <t>Mã SV</t>
  </si>
  <si>
    <t>Họ đệm</t>
  </si>
  <si>
    <t>Tên</t>
  </si>
  <si>
    <t>Ghi chú</t>
  </si>
  <si>
    <t>21002680</t>
  </si>
  <si>
    <t>Nguyễn Lan</t>
  </si>
  <si>
    <t>Anh</t>
  </si>
  <si>
    <t>21002662</t>
  </si>
  <si>
    <t>Phạm Hoàng</t>
  </si>
  <si>
    <t>Ánh</t>
  </si>
  <si>
    <t>21002549</t>
  </si>
  <si>
    <t>Hồ Gia</t>
  </si>
  <si>
    <t>Bảo</t>
  </si>
  <si>
    <t>21002347</t>
  </si>
  <si>
    <t>Trần Ngọc Linh</t>
  </si>
  <si>
    <t>Châu</t>
  </si>
  <si>
    <t>21004321</t>
  </si>
  <si>
    <t>Tăng</t>
  </si>
  <si>
    <t>Cường</t>
  </si>
  <si>
    <t>21004513</t>
  </si>
  <si>
    <t>Trần Hương</t>
  </si>
  <si>
    <t>Giang</t>
  </si>
  <si>
    <t>21002428</t>
  </si>
  <si>
    <t>Huỳnh Gia</t>
  </si>
  <si>
    <t>Khang</t>
  </si>
  <si>
    <t>21002835</t>
  </si>
  <si>
    <t>Phạm Đình</t>
  </si>
  <si>
    <t>Khoa</t>
  </si>
  <si>
    <t>CTV</t>
  </si>
  <si>
    <t>21003032</t>
  </si>
  <si>
    <t>Nguyễn Trung</t>
  </si>
  <si>
    <t>Kiên</t>
  </si>
  <si>
    <t>21000172</t>
  </si>
  <si>
    <t>Nguyễn Trường</t>
  </si>
  <si>
    <t>Lâm</t>
  </si>
  <si>
    <t>21002749</t>
  </si>
  <si>
    <t>Trần Vinh</t>
  </si>
  <si>
    <t>Lợi</t>
  </si>
  <si>
    <t>21002201</t>
  </si>
  <si>
    <t>Trần Nguyễn Xuân</t>
  </si>
  <si>
    <t>Mai</t>
  </si>
  <si>
    <t>21004754</t>
  </si>
  <si>
    <t>Huỳnh Phạm Xuân</t>
  </si>
  <si>
    <t>Nghi</t>
  </si>
  <si>
    <t>21002499</t>
  </si>
  <si>
    <t>Nguyễn Trần Trọng</t>
  </si>
  <si>
    <t>Nhân</t>
  </si>
  <si>
    <t>21000465</t>
  </si>
  <si>
    <t>Nguyễn Trần Ý</t>
  </si>
  <si>
    <t>Nhi</t>
  </si>
  <si>
    <t>21000194</t>
  </si>
  <si>
    <t>Đinh Hồng</t>
  </si>
  <si>
    <t>Nhung</t>
  </si>
  <si>
    <t>21002079</t>
  </si>
  <si>
    <t>Đinh Công Quốc</t>
  </si>
  <si>
    <t>Quân</t>
  </si>
  <si>
    <t>21001719</t>
  </si>
  <si>
    <t>Lý Thành</t>
  </si>
  <si>
    <t>Tài</t>
  </si>
  <si>
    <t>21002181</t>
  </si>
  <si>
    <t>Phạm Ngọc</t>
  </si>
  <si>
    <t>Thiện</t>
  </si>
  <si>
    <t>21003289</t>
  </si>
  <si>
    <t>Lê Đặng Hoài</t>
  </si>
  <si>
    <t>Thương</t>
  </si>
  <si>
    <t>21001767</t>
  </si>
  <si>
    <t>Lằm Nguyễn Ái</t>
  </si>
  <si>
    <t>Thy</t>
  </si>
  <si>
    <t>21002821</t>
  </si>
  <si>
    <t>Phạm Trần Gia</t>
  </si>
  <si>
    <t>Tín</t>
  </si>
  <si>
    <t>21000536</t>
  </si>
  <si>
    <t>Đoàn Nhật</t>
  </si>
  <si>
    <t>Trung</t>
  </si>
  <si>
    <t>21000187</t>
  </si>
  <si>
    <t>Nguyễn Ngọc Phương</t>
  </si>
  <si>
    <t>Uyên</t>
  </si>
  <si>
    <t>21002424</t>
  </si>
  <si>
    <t>Phan Phương Mỹ</t>
  </si>
  <si>
    <t>21002653</t>
  </si>
  <si>
    <t>Bùi Ngọc Thảo</t>
  </si>
  <si>
    <t>Vân</t>
  </si>
  <si>
    <t>Đối thoại CBL</t>
  </si>
  <si>
    <t>25/03</t>
  </si>
  <si>
    <t>Tuyên truyền, hướng dẫn hiệu luật cư trú</t>
  </si>
  <si>
    <t>26/04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</si>
</sst>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9">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1"/>
      <color indexed="8"/>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Times New Roman"/>
      <family val="1"/>
    </font>
    <font>
      <sz val="10"/>
      <color theme="1"/>
      <name val="Arial"/>
      <family val="2"/>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8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31" fillId="0" borderId="0" xfId="0" applyFont="1" applyFill="1"/>
    <xf numFmtId="0" fontId="32" fillId="3" borderId="0" xfId="0" applyFont="1" applyFill="1"/>
    <xf numFmtId="0" fontId="33" fillId="3" borderId="0" xfId="0" applyFont="1" applyFill="1"/>
    <xf numFmtId="0" fontId="32" fillId="0" borderId="0" xfId="0" applyFont="1" applyFill="1"/>
    <xf numFmtId="0" fontId="33" fillId="0" borderId="0" xfId="0" applyFont="1" applyFill="1"/>
    <xf numFmtId="0" fontId="30" fillId="3" borderId="5" xfId="0" applyFont="1" applyFill="1" applyBorder="1" applyAlignment="1">
      <alignment vertical="center"/>
    </xf>
    <xf numFmtId="0" fontId="33" fillId="0" borderId="2"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35" fillId="3" borderId="4" xfId="0" applyFont="1" applyFill="1" applyBorder="1" applyAlignment="1">
      <alignment horizontal="center" vertical="center"/>
    </xf>
    <xf numFmtId="0" fontId="35" fillId="3" borderId="4" xfId="0" quotePrefix="1" applyFont="1" applyFill="1" applyBorder="1" applyAlignment="1">
      <alignment horizontal="center" vertical="center"/>
    </xf>
    <xf numFmtId="0" fontId="35" fillId="3" borderId="4" xfId="0" applyFont="1" applyFill="1" applyBorder="1" applyAlignment="1">
      <alignment vertical="center"/>
    </xf>
    <xf numFmtId="0" fontId="35" fillId="3" borderId="4" xfId="0" applyFont="1" applyFill="1" applyBorder="1" applyAlignment="1">
      <alignment horizontal="left" vertical="center"/>
    </xf>
    <xf numFmtId="0" fontId="36" fillId="3" borderId="4" xfId="0" applyFont="1" applyFill="1" applyBorder="1" applyAlignment="1">
      <alignment horizontal="center" vertical="center"/>
    </xf>
    <xf numFmtId="0" fontId="37" fillId="3" borderId="0" xfId="0" applyFont="1" applyFill="1"/>
    <xf numFmtId="0" fontId="29" fillId="3" borderId="0" xfId="0" applyFont="1" applyFill="1"/>
    <xf numFmtId="0" fontId="29" fillId="3" borderId="0" xfId="0" applyFont="1" applyFill="1" applyAlignment="1">
      <alignment horizontal="center"/>
    </xf>
    <xf numFmtId="0" fontId="31" fillId="3" borderId="0" xfId="0" applyFont="1" applyFill="1"/>
    <xf numFmtId="0" fontId="37" fillId="0" borderId="0" xfId="0" applyFont="1" applyFill="1"/>
    <xf numFmtId="0" fontId="29" fillId="0" borderId="0" xfId="0" applyFont="1" applyFill="1"/>
    <xf numFmtId="0" fontId="38" fillId="2" borderId="4" xfId="0" applyFont="1" applyFill="1" applyBorder="1" applyAlignment="1">
      <alignment horizontal="center" vertical="center" wrapText="1"/>
    </xf>
    <xf numFmtId="0" fontId="36" fillId="3" borderId="4" xfId="0" quotePrefix="1" applyFont="1" applyFill="1" applyBorder="1" applyAlignment="1">
      <alignment horizontal="center" vertical="center"/>
    </xf>
    <xf numFmtId="0" fontId="29" fillId="3" borderId="0" xfId="0" applyFont="1" applyFill="1" applyAlignment="1">
      <alignment horizontal="center"/>
    </xf>
    <xf numFmtId="0" fontId="30" fillId="3" borderId="0" xfId="0" applyFont="1" applyFill="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16" fontId="36" fillId="3" borderId="4" xfId="0" applyNumberFormat="1" applyFont="1" applyFill="1" applyBorder="1" applyAlignment="1">
      <alignment horizontal="center" vertical="center"/>
    </xf>
    <xf numFmtId="16" fontId="36" fillId="3" borderId="4" xfId="0" quotePrefix="1" applyNumberFormat="1" applyFont="1" applyFill="1" applyBorder="1" applyAlignment="1">
      <alignment horizontal="center" vertical="center"/>
    </xf>
    <xf numFmtId="0" fontId="38" fillId="2" borderId="4" xfId="0" quotePrefix="1" applyFont="1" applyFill="1" applyBorder="1" applyAlignment="1">
      <alignment horizontal="center" vertical="center" wrapText="1"/>
    </xf>
  </cellXfs>
  <cellStyles count="20">
    <cellStyle name="Bình thường" xfId="0" builtinId="0"/>
    <cellStyle name="Comma0" xfId="1" xr:uid="{00000000-0005-0000-0000-000000000000}"/>
    <cellStyle name="Currency0" xfId="2" xr:uid="{00000000-0005-0000-0000-000001000000}"/>
    <cellStyle name="Date" xfId="3" xr:uid="{00000000-0005-0000-0000-000002000000}"/>
    <cellStyle name="Đầu đề 1" xfId="5" builtinId="16" customBuiltin="1"/>
    <cellStyle name="Đầu đề 2" xfId="6" builtinId="17" customBuiltin="1"/>
    <cellStyle name="Fixed" xfId="4" xr:uid="{00000000-0005-0000-0000-000003000000}"/>
    <cellStyle name="Tổng" xfId="7" builtinId="25" customBuiltin="1"/>
    <cellStyle name="똿뗦먛귟 [0.00]_PRODUCT DETAIL Q1" xfId="8" xr:uid="{00000000-0005-0000-0000-000008000000}"/>
    <cellStyle name="똿뗦먛귟_PRODUCT DETAIL Q1" xfId="9" xr:uid="{00000000-0005-0000-0000-000009000000}"/>
    <cellStyle name="믅됞 [0.00]_PRODUCT DETAIL Q1" xfId="10" xr:uid="{00000000-0005-0000-0000-00000A000000}"/>
    <cellStyle name="믅됞_PRODUCT DETAIL Q1" xfId="11" xr:uid="{00000000-0005-0000-0000-00000B000000}"/>
    <cellStyle name="백분율_HOBONG" xfId="12" xr:uid="{00000000-0005-0000-0000-00000C000000}"/>
    <cellStyle name="뷭?_BOOKSHIP" xfId="13" xr:uid="{00000000-0005-0000-0000-00000D000000}"/>
    <cellStyle name="콤마 [0]_1202" xfId="14" xr:uid="{00000000-0005-0000-0000-00000E000000}"/>
    <cellStyle name="콤마_1202" xfId="15" xr:uid="{00000000-0005-0000-0000-00000F000000}"/>
    <cellStyle name="통화 [0]_1202" xfId="16" xr:uid="{00000000-0005-0000-0000-000010000000}"/>
    <cellStyle name="통화_1202" xfId="17" xr:uid="{00000000-0005-0000-0000-000011000000}"/>
    <cellStyle name="표준_(정보부문)월별인원계획" xfId="18" xr:uid="{00000000-0005-0000-0000-000012000000}"/>
    <cellStyle name="표준_kc-elec system check list" xfId="1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1</xdr:col>
      <xdr:colOff>457200</xdr:colOff>
      <xdr:row>0</xdr:row>
      <xdr:rowOff>0</xdr:rowOff>
    </xdr:from>
    <xdr:to>
      <xdr:col>6</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1624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12</xdr:col>
      <xdr:colOff>1114425</xdr:colOff>
      <xdr:row>0</xdr:row>
      <xdr:rowOff>0</xdr:rowOff>
    </xdr:from>
    <xdr:to>
      <xdr:col>15</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105775" y="0"/>
          <a:ext cx="30384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1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1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100-000005180000}"/>
            </a:ext>
          </a:extLst>
        </xdr:cNvPr>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1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7"/>
  <sheetViews>
    <sheetView tabSelected="1" topLeftCell="Q1" workbookViewId="0">
      <selection activeCell="E23" sqref="E23"/>
    </sheetView>
  </sheetViews>
  <sheetFormatPr defaultRowHeight="14.25"/>
  <cols>
    <col min="1" max="1" width="3.765625" style="44" customWidth="1"/>
    <col min="2" max="2" width="10.0859375" style="44" customWidth="1"/>
    <col min="3" max="3" width="16.8125" style="44" customWidth="1"/>
    <col min="4" max="4" width="7.93359375" style="44" customWidth="1"/>
    <col min="5" max="5" width="9.4140625" style="44" customWidth="1"/>
    <col min="6" max="15" width="9.55078125" style="44" customWidth="1"/>
    <col min="16" max="16" width="16.140625" style="44" customWidth="1"/>
    <col min="17" max="255" width="9.01171875" style="44"/>
    <col min="256" max="256" width="3.765625" style="44" customWidth="1"/>
    <col min="257" max="257" width="10.0859375" style="44" customWidth="1"/>
    <col min="258" max="258" width="16.8125" style="44" customWidth="1"/>
    <col min="259" max="259" width="7.93359375" style="44" customWidth="1"/>
    <col min="260" max="261" width="9.4140625" style="44" customWidth="1"/>
    <col min="262" max="270" width="6.9921875" style="44" customWidth="1"/>
    <col min="271" max="271" width="11.97265625" style="44" customWidth="1"/>
    <col min="272" max="272" width="16.140625" style="44" customWidth="1"/>
    <col min="273" max="511" width="9.01171875" style="44"/>
    <col min="512" max="512" width="3.765625" style="44" customWidth="1"/>
    <col min="513" max="513" width="10.0859375" style="44" customWidth="1"/>
    <col min="514" max="514" width="16.8125" style="44" customWidth="1"/>
    <col min="515" max="515" width="7.93359375" style="44" customWidth="1"/>
    <col min="516" max="517" width="9.4140625" style="44" customWidth="1"/>
    <col min="518" max="526" width="6.9921875" style="44" customWidth="1"/>
    <col min="527" max="527" width="11.97265625" style="44" customWidth="1"/>
    <col min="528" max="528" width="16.140625" style="44" customWidth="1"/>
    <col min="529" max="767" width="9.01171875" style="44"/>
    <col min="768" max="768" width="3.765625" style="44" customWidth="1"/>
    <col min="769" max="769" width="10.0859375" style="44" customWidth="1"/>
    <col min="770" max="770" width="16.8125" style="44" customWidth="1"/>
    <col min="771" max="771" width="7.93359375" style="44" customWidth="1"/>
    <col min="772" max="773" width="9.4140625" style="44" customWidth="1"/>
    <col min="774" max="782" width="6.9921875" style="44" customWidth="1"/>
    <col min="783" max="783" width="11.97265625" style="44" customWidth="1"/>
    <col min="784" max="784" width="16.140625" style="44" customWidth="1"/>
    <col min="785" max="1023" width="9.01171875" style="44"/>
    <col min="1024" max="1024" width="3.765625" style="44" customWidth="1"/>
    <col min="1025" max="1025" width="10.0859375" style="44" customWidth="1"/>
    <col min="1026" max="1026" width="16.8125" style="44" customWidth="1"/>
    <col min="1027" max="1027" width="7.93359375" style="44" customWidth="1"/>
    <col min="1028" max="1029" width="9.4140625" style="44" customWidth="1"/>
    <col min="1030" max="1038" width="6.9921875" style="44" customWidth="1"/>
    <col min="1039" max="1039" width="11.97265625" style="44" customWidth="1"/>
    <col min="1040" max="1040" width="16.140625" style="44" customWidth="1"/>
    <col min="1041" max="1279" width="9.01171875" style="44"/>
    <col min="1280" max="1280" width="3.765625" style="44" customWidth="1"/>
    <col min="1281" max="1281" width="10.0859375" style="44" customWidth="1"/>
    <col min="1282" max="1282" width="16.8125" style="44" customWidth="1"/>
    <col min="1283" max="1283" width="7.93359375" style="44" customWidth="1"/>
    <col min="1284" max="1285" width="9.4140625" style="44" customWidth="1"/>
    <col min="1286" max="1294" width="6.9921875" style="44" customWidth="1"/>
    <col min="1295" max="1295" width="11.97265625" style="44" customWidth="1"/>
    <col min="1296" max="1296" width="16.140625" style="44" customWidth="1"/>
    <col min="1297" max="1535" width="9.01171875" style="44"/>
    <col min="1536" max="1536" width="3.765625" style="44" customWidth="1"/>
    <col min="1537" max="1537" width="10.0859375" style="44" customWidth="1"/>
    <col min="1538" max="1538" width="16.8125" style="44" customWidth="1"/>
    <col min="1539" max="1539" width="7.93359375" style="44" customWidth="1"/>
    <col min="1540" max="1541" width="9.4140625" style="44" customWidth="1"/>
    <col min="1542" max="1550" width="6.9921875" style="44" customWidth="1"/>
    <col min="1551" max="1551" width="11.97265625" style="44" customWidth="1"/>
    <col min="1552" max="1552" width="16.140625" style="44" customWidth="1"/>
    <col min="1553" max="1791" width="9.01171875" style="44"/>
    <col min="1792" max="1792" width="3.765625" style="44" customWidth="1"/>
    <col min="1793" max="1793" width="10.0859375" style="44" customWidth="1"/>
    <col min="1794" max="1794" width="16.8125" style="44" customWidth="1"/>
    <col min="1795" max="1795" width="7.93359375" style="44" customWidth="1"/>
    <col min="1796" max="1797" width="9.4140625" style="44" customWidth="1"/>
    <col min="1798" max="1806" width="6.9921875" style="44" customWidth="1"/>
    <col min="1807" max="1807" width="11.97265625" style="44" customWidth="1"/>
    <col min="1808" max="1808" width="16.140625" style="44" customWidth="1"/>
    <col min="1809" max="2047" width="9.01171875" style="44"/>
    <col min="2048" max="2048" width="3.765625" style="44" customWidth="1"/>
    <col min="2049" max="2049" width="10.0859375" style="44" customWidth="1"/>
    <col min="2050" max="2050" width="16.8125" style="44" customWidth="1"/>
    <col min="2051" max="2051" width="7.93359375" style="44" customWidth="1"/>
    <col min="2052" max="2053" width="9.4140625" style="44" customWidth="1"/>
    <col min="2054" max="2062" width="6.9921875" style="44" customWidth="1"/>
    <col min="2063" max="2063" width="11.97265625" style="44" customWidth="1"/>
    <col min="2064" max="2064" width="16.140625" style="44" customWidth="1"/>
    <col min="2065" max="2303" width="9.01171875" style="44"/>
    <col min="2304" max="2304" width="3.765625" style="44" customWidth="1"/>
    <col min="2305" max="2305" width="10.0859375" style="44" customWidth="1"/>
    <col min="2306" max="2306" width="16.8125" style="44" customWidth="1"/>
    <col min="2307" max="2307" width="7.93359375" style="44" customWidth="1"/>
    <col min="2308" max="2309" width="9.4140625" style="44" customWidth="1"/>
    <col min="2310" max="2318" width="6.9921875" style="44" customWidth="1"/>
    <col min="2319" max="2319" width="11.97265625" style="44" customWidth="1"/>
    <col min="2320" max="2320" width="16.140625" style="44" customWidth="1"/>
    <col min="2321" max="2559" width="9.01171875" style="44"/>
    <col min="2560" max="2560" width="3.765625" style="44" customWidth="1"/>
    <col min="2561" max="2561" width="10.0859375" style="44" customWidth="1"/>
    <col min="2562" max="2562" width="16.8125" style="44" customWidth="1"/>
    <col min="2563" max="2563" width="7.93359375" style="44" customWidth="1"/>
    <col min="2564" max="2565" width="9.4140625" style="44" customWidth="1"/>
    <col min="2566" max="2574" width="6.9921875" style="44" customWidth="1"/>
    <col min="2575" max="2575" width="11.97265625" style="44" customWidth="1"/>
    <col min="2576" max="2576" width="16.140625" style="44" customWidth="1"/>
    <col min="2577" max="2815" width="9.01171875" style="44"/>
    <col min="2816" max="2816" width="3.765625" style="44" customWidth="1"/>
    <col min="2817" max="2817" width="10.0859375" style="44" customWidth="1"/>
    <col min="2818" max="2818" width="16.8125" style="44" customWidth="1"/>
    <col min="2819" max="2819" width="7.93359375" style="44" customWidth="1"/>
    <col min="2820" max="2821" width="9.4140625" style="44" customWidth="1"/>
    <col min="2822" max="2830" width="6.9921875" style="44" customWidth="1"/>
    <col min="2831" max="2831" width="11.97265625" style="44" customWidth="1"/>
    <col min="2832" max="2832" width="16.140625" style="44" customWidth="1"/>
    <col min="2833" max="3071" width="9.01171875" style="44"/>
    <col min="3072" max="3072" width="3.765625" style="44" customWidth="1"/>
    <col min="3073" max="3073" width="10.0859375" style="44" customWidth="1"/>
    <col min="3074" max="3074" width="16.8125" style="44" customWidth="1"/>
    <col min="3075" max="3075" width="7.93359375" style="44" customWidth="1"/>
    <col min="3076" max="3077" width="9.4140625" style="44" customWidth="1"/>
    <col min="3078" max="3086" width="6.9921875" style="44" customWidth="1"/>
    <col min="3087" max="3087" width="11.97265625" style="44" customWidth="1"/>
    <col min="3088" max="3088" width="16.140625" style="44" customWidth="1"/>
    <col min="3089" max="3327" width="9.01171875" style="44"/>
    <col min="3328" max="3328" width="3.765625" style="44" customWidth="1"/>
    <col min="3329" max="3329" width="10.0859375" style="44" customWidth="1"/>
    <col min="3330" max="3330" width="16.8125" style="44" customWidth="1"/>
    <col min="3331" max="3331" width="7.93359375" style="44" customWidth="1"/>
    <col min="3332" max="3333" width="9.4140625" style="44" customWidth="1"/>
    <col min="3334" max="3342" width="6.9921875" style="44" customWidth="1"/>
    <col min="3343" max="3343" width="11.97265625" style="44" customWidth="1"/>
    <col min="3344" max="3344" width="16.140625" style="44" customWidth="1"/>
    <col min="3345" max="3583" width="9.01171875" style="44"/>
    <col min="3584" max="3584" width="3.765625" style="44" customWidth="1"/>
    <col min="3585" max="3585" width="10.0859375" style="44" customWidth="1"/>
    <col min="3586" max="3586" width="16.8125" style="44" customWidth="1"/>
    <col min="3587" max="3587" width="7.93359375" style="44" customWidth="1"/>
    <col min="3588" max="3589" width="9.4140625" style="44" customWidth="1"/>
    <col min="3590" max="3598" width="6.9921875" style="44" customWidth="1"/>
    <col min="3599" max="3599" width="11.97265625" style="44" customWidth="1"/>
    <col min="3600" max="3600" width="16.140625" style="44" customWidth="1"/>
    <col min="3601" max="3839" width="9.01171875" style="44"/>
    <col min="3840" max="3840" width="3.765625" style="44" customWidth="1"/>
    <col min="3841" max="3841" width="10.0859375" style="44" customWidth="1"/>
    <col min="3842" max="3842" width="16.8125" style="44" customWidth="1"/>
    <col min="3843" max="3843" width="7.93359375" style="44" customWidth="1"/>
    <col min="3844" max="3845" width="9.4140625" style="44" customWidth="1"/>
    <col min="3846" max="3854" width="6.9921875" style="44" customWidth="1"/>
    <col min="3855" max="3855" width="11.97265625" style="44" customWidth="1"/>
    <col min="3856" max="3856" width="16.140625" style="44" customWidth="1"/>
    <col min="3857" max="4095" width="9.01171875" style="44"/>
    <col min="4096" max="4096" width="3.765625" style="44" customWidth="1"/>
    <col min="4097" max="4097" width="10.0859375" style="44" customWidth="1"/>
    <col min="4098" max="4098" width="16.8125" style="44" customWidth="1"/>
    <col min="4099" max="4099" width="7.93359375" style="44" customWidth="1"/>
    <col min="4100" max="4101" width="9.4140625" style="44" customWidth="1"/>
    <col min="4102" max="4110" width="6.9921875" style="44" customWidth="1"/>
    <col min="4111" max="4111" width="11.97265625" style="44" customWidth="1"/>
    <col min="4112" max="4112" width="16.140625" style="44" customWidth="1"/>
    <col min="4113" max="4351" width="9.01171875" style="44"/>
    <col min="4352" max="4352" width="3.765625" style="44" customWidth="1"/>
    <col min="4353" max="4353" width="10.0859375" style="44" customWidth="1"/>
    <col min="4354" max="4354" width="16.8125" style="44" customWidth="1"/>
    <col min="4355" max="4355" width="7.93359375" style="44" customWidth="1"/>
    <col min="4356" max="4357" width="9.4140625" style="44" customWidth="1"/>
    <col min="4358" max="4366" width="6.9921875" style="44" customWidth="1"/>
    <col min="4367" max="4367" width="11.97265625" style="44" customWidth="1"/>
    <col min="4368" max="4368" width="16.140625" style="44" customWidth="1"/>
    <col min="4369" max="4607" width="9.01171875" style="44"/>
    <col min="4608" max="4608" width="3.765625" style="44" customWidth="1"/>
    <col min="4609" max="4609" width="10.0859375" style="44" customWidth="1"/>
    <col min="4610" max="4610" width="16.8125" style="44" customWidth="1"/>
    <col min="4611" max="4611" width="7.93359375" style="44" customWidth="1"/>
    <col min="4612" max="4613" width="9.4140625" style="44" customWidth="1"/>
    <col min="4614" max="4622" width="6.9921875" style="44" customWidth="1"/>
    <col min="4623" max="4623" width="11.97265625" style="44" customWidth="1"/>
    <col min="4624" max="4624" width="16.140625" style="44" customWidth="1"/>
    <col min="4625" max="4863" width="9.01171875" style="44"/>
    <col min="4864" max="4864" width="3.765625" style="44" customWidth="1"/>
    <col min="4865" max="4865" width="10.0859375" style="44" customWidth="1"/>
    <col min="4866" max="4866" width="16.8125" style="44" customWidth="1"/>
    <col min="4867" max="4867" width="7.93359375" style="44" customWidth="1"/>
    <col min="4868" max="4869" width="9.4140625" style="44" customWidth="1"/>
    <col min="4870" max="4878" width="6.9921875" style="44" customWidth="1"/>
    <col min="4879" max="4879" width="11.97265625" style="44" customWidth="1"/>
    <col min="4880" max="4880" width="16.140625" style="44" customWidth="1"/>
    <col min="4881" max="5119" width="9.01171875" style="44"/>
    <col min="5120" max="5120" width="3.765625" style="44" customWidth="1"/>
    <col min="5121" max="5121" width="10.0859375" style="44" customWidth="1"/>
    <col min="5122" max="5122" width="16.8125" style="44" customWidth="1"/>
    <col min="5123" max="5123" width="7.93359375" style="44" customWidth="1"/>
    <col min="5124" max="5125" width="9.4140625" style="44" customWidth="1"/>
    <col min="5126" max="5134" width="6.9921875" style="44" customWidth="1"/>
    <col min="5135" max="5135" width="11.97265625" style="44" customWidth="1"/>
    <col min="5136" max="5136" width="16.140625" style="44" customWidth="1"/>
    <col min="5137" max="5375" width="9.01171875" style="44"/>
    <col min="5376" max="5376" width="3.765625" style="44" customWidth="1"/>
    <col min="5377" max="5377" width="10.0859375" style="44" customWidth="1"/>
    <col min="5378" max="5378" width="16.8125" style="44" customWidth="1"/>
    <col min="5379" max="5379" width="7.93359375" style="44" customWidth="1"/>
    <col min="5380" max="5381" width="9.4140625" style="44" customWidth="1"/>
    <col min="5382" max="5390" width="6.9921875" style="44" customWidth="1"/>
    <col min="5391" max="5391" width="11.97265625" style="44" customWidth="1"/>
    <col min="5392" max="5392" width="16.140625" style="44" customWidth="1"/>
    <col min="5393" max="5631" width="9.01171875" style="44"/>
    <col min="5632" max="5632" width="3.765625" style="44" customWidth="1"/>
    <col min="5633" max="5633" width="10.0859375" style="44" customWidth="1"/>
    <col min="5634" max="5634" width="16.8125" style="44" customWidth="1"/>
    <col min="5635" max="5635" width="7.93359375" style="44" customWidth="1"/>
    <col min="5636" max="5637" width="9.4140625" style="44" customWidth="1"/>
    <col min="5638" max="5646" width="6.9921875" style="44" customWidth="1"/>
    <col min="5647" max="5647" width="11.97265625" style="44" customWidth="1"/>
    <col min="5648" max="5648" width="16.140625" style="44" customWidth="1"/>
    <col min="5649" max="5887" width="9.01171875" style="44"/>
    <col min="5888" max="5888" width="3.765625" style="44" customWidth="1"/>
    <col min="5889" max="5889" width="10.0859375" style="44" customWidth="1"/>
    <col min="5890" max="5890" width="16.8125" style="44" customWidth="1"/>
    <col min="5891" max="5891" width="7.93359375" style="44" customWidth="1"/>
    <col min="5892" max="5893" width="9.4140625" style="44" customWidth="1"/>
    <col min="5894" max="5902" width="6.9921875" style="44" customWidth="1"/>
    <col min="5903" max="5903" width="11.97265625" style="44" customWidth="1"/>
    <col min="5904" max="5904" width="16.140625" style="44" customWidth="1"/>
    <col min="5905" max="6143" width="9.01171875" style="44"/>
    <col min="6144" max="6144" width="3.765625" style="44" customWidth="1"/>
    <col min="6145" max="6145" width="10.0859375" style="44" customWidth="1"/>
    <col min="6146" max="6146" width="16.8125" style="44" customWidth="1"/>
    <col min="6147" max="6147" width="7.93359375" style="44" customWidth="1"/>
    <col min="6148" max="6149" width="9.4140625" style="44" customWidth="1"/>
    <col min="6150" max="6158" width="6.9921875" style="44" customWidth="1"/>
    <col min="6159" max="6159" width="11.97265625" style="44" customWidth="1"/>
    <col min="6160" max="6160" width="16.140625" style="44" customWidth="1"/>
    <col min="6161" max="6399" width="9.01171875" style="44"/>
    <col min="6400" max="6400" width="3.765625" style="44" customWidth="1"/>
    <col min="6401" max="6401" width="10.0859375" style="44" customWidth="1"/>
    <col min="6402" max="6402" width="16.8125" style="44" customWidth="1"/>
    <col min="6403" max="6403" width="7.93359375" style="44" customWidth="1"/>
    <col min="6404" max="6405" width="9.4140625" style="44" customWidth="1"/>
    <col min="6406" max="6414" width="6.9921875" style="44" customWidth="1"/>
    <col min="6415" max="6415" width="11.97265625" style="44" customWidth="1"/>
    <col min="6416" max="6416" width="16.140625" style="44" customWidth="1"/>
    <col min="6417" max="6655" width="9.01171875" style="44"/>
    <col min="6656" max="6656" width="3.765625" style="44" customWidth="1"/>
    <col min="6657" max="6657" width="10.0859375" style="44" customWidth="1"/>
    <col min="6658" max="6658" width="16.8125" style="44" customWidth="1"/>
    <col min="6659" max="6659" width="7.93359375" style="44" customWidth="1"/>
    <col min="6660" max="6661" width="9.4140625" style="44" customWidth="1"/>
    <col min="6662" max="6670" width="6.9921875" style="44" customWidth="1"/>
    <col min="6671" max="6671" width="11.97265625" style="44" customWidth="1"/>
    <col min="6672" max="6672" width="16.140625" style="44" customWidth="1"/>
    <col min="6673" max="6911" width="9.01171875" style="44"/>
    <col min="6912" max="6912" width="3.765625" style="44" customWidth="1"/>
    <col min="6913" max="6913" width="10.0859375" style="44" customWidth="1"/>
    <col min="6914" max="6914" width="16.8125" style="44" customWidth="1"/>
    <col min="6915" max="6915" width="7.93359375" style="44" customWidth="1"/>
    <col min="6916" max="6917" width="9.4140625" style="44" customWidth="1"/>
    <col min="6918" max="6926" width="6.9921875" style="44" customWidth="1"/>
    <col min="6927" max="6927" width="11.97265625" style="44" customWidth="1"/>
    <col min="6928" max="6928" width="16.140625" style="44" customWidth="1"/>
    <col min="6929" max="7167" width="9.01171875" style="44"/>
    <col min="7168" max="7168" width="3.765625" style="44" customWidth="1"/>
    <col min="7169" max="7169" width="10.0859375" style="44" customWidth="1"/>
    <col min="7170" max="7170" width="16.8125" style="44" customWidth="1"/>
    <col min="7171" max="7171" width="7.93359375" style="44" customWidth="1"/>
    <col min="7172" max="7173" width="9.4140625" style="44" customWidth="1"/>
    <col min="7174" max="7182" width="6.9921875" style="44" customWidth="1"/>
    <col min="7183" max="7183" width="11.97265625" style="44" customWidth="1"/>
    <col min="7184" max="7184" width="16.140625" style="44" customWidth="1"/>
    <col min="7185" max="7423" width="9.01171875" style="44"/>
    <col min="7424" max="7424" width="3.765625" style="44" customWidth="1"/>
    <col min="7425" max="7425" width="10.0859375" style="44" customWidth="1"/>
    <col min="7426" max="7426" width="16.8125" style="44" customWidth="1"/>
    <col min="7427" max="7427" width="7.93359375" style="44" customWidth="1"/>
    <col min="7428" max="7429" width="9.4140625" style="44" customWidth="1"/>
    <col min="7430" max="7438" width="6.9921875" style="44" customWidth="1"/>
    <col min="7439" max="7439" width="11.97265625" style="44" customWidth="1"/>
    <col min="7440" max="7440" width="16.140625" style="44" customWidth="1"/>
    <col min="7441" max="7679" width="9.01171875" style="44"/>
    <col min="7680" max="7680" width="3.765625" style="44" customWidth="1"/>
    <col min="7681" max="7681" width="10.0859375" style="44" customWidth="1"/>
    <col min="7682" max="7682" width="16.8125" style="44" customWidth="1"/>
    <col min="7683" max="7683" width="7.93359375" style="44" customWidth="1"/>
    <col min="7684" max="7685" width="9.4140625" style="44" customWidth="1"/>
    <col min="7686" max="7694" width="6.9921875" style="44" customWidth="1"/>
    <col min="7695" max="7695" width="11.97265625" style="44" customWidth="1"/>
    <col min="7696" max="7696" width="16.140625" style="44" customWidth="1"/>
    <col min="7697" max="7935" width="9.01171875" style="44"/>
    <col min="7936" max="7936" width="3.765625" style="44" customWidth="1"/>
    <col min="7937" max="7937" width="10.0859375" style="44" customWidth="1"/>
    <col min="7938" max="7938" width="16.8125" style="44" customWidth="1"/>
    <col min="7939" max="7939" width="7.93359375" style="44" customWidth="1"/>
    <col min="7940" max="7941" width="9.4140625" style="44" customWidth="1"/>
    <col min="7942" max="7950" width="6.9921875" style="44" customWidth="1"/>
    <col min="7951" max="7951" width="11.97265625" style="44" customWidth="1"/>
    <col min="7952" max="7952" width="16.140625" style="44" customWidth="1"/>
    <col min="7953" max="8191" width="9.01171875" style="44"/>
    <col min="8192" max="8192" width="3.765625" style="44" customWidth="1"/>
    <col min="8193" max="8193" width="10.0859375" style="44" customWidth="1"/>
    <col min="8194" max="8194" width="16.8125" style="44" customWidth="1"/>
    <col min="8195" max="8195" width="7.93359375" style="44" customWidth="1"/>
    <col min="8196" max="8197" width="9.4140625" style="44" customWidth="1"/>
    <col min="8198" max="8206" width="6.9921875" style="44" customWidth="1"/>
    <col min="8207" max="8207" width="11.97265625" style="44" customWidth="1"/>
    <col min="8208" max="8208" width="16.140625" style="44" customWidth="1"/>
    <col min="8209" max="8447" width="9.01171875" style="44"/>
    <col min="8448" max="8448" width="3.765625" style="44" customWidth="1"/>
    <col min="8449" max="8449" width="10.0859375" style="44" customWidth="1"/>
    <col min="8450" max="8450" width="16.8125" style="44" customWidth="1"/>
    <col min="8451" max="8451" width="7.93359375" style="44" customWidth="1"/>
    <col min="8452" max="8453" width="9.4140625" style="44" customWidth="1"/>
    <col min="8454" max="8462" width="6.9921875" style="44" customWidth="1"/>
    <col min="8463" max="8463" width="11.97265625" style="44" customWidth="1"/>
    <col min="8464" max="8464" width="16.140625" style="44" customWidth="1"/>
    <col min="8465" max="8703" width="9.01171875" style="44"/>
    <col min="8704" max="8704" width="3.765625" style="44" customWidth="1"/>
    <col min="8705" max="8705" width="10.0859375" style="44" customWidth="1"/>
    <col min="8706" max="8706" width="16.8125" style="44" customWidth="1"/>
    <col min="8707" max="8707" width="7.93359375" style="44" customWidth="1"/>
    <col min="8708" max="8709" width="9.4140625" style="44" customWidth="1"/>
    <col min="8710" max="8718" width="6.9921875" style="44" customWidth="1"/>
    <col min="8719" max="8719" width="11.97265625" style="44" customWidth="1"/>
    <col min="8720" max="8720" width="16.140625" style="44" customWidth="1"/>
    <col min="8721" max="8959" width="9.01171875" style="44"/>
    <col min="8960" max="8960" width="3.765625" style="44" customWidth="1"/>
    <col min="8961" max="8961" width="10.0859375" style="44" customWidth="1"/>
    <col min="8962" max="8962" width="16.8125" style="44" customWidth="1"/>
    <col min="8963" max="8963" width="7.93359375" style="44" customWidth="1"/>
    <col min="8964" max="8965" width="9.4140625" style="44" customWidth="1"/>
    <col min="8966" max="8974" width="6.9921875" style="44" customWidth="1"/>
    <col min="8975" max="8975" width="11.97265625" style="44" customWidth="1"/>
    <col min="8976" max="8976" width="16.140625" style="44" customWidth="1"/>
    <col min="8977" max="9215" width="9.01171875" style="44"/>
    <col min="9216" max="9216" width="3.765625" style="44" customWidth="1"/>
    <col min="9217" max="9217" width="10.0859375" style="44" customWidth="1"/>
    <col min="9218" max="9218" width="16.8125" style="44" customWidth="1"/>
    <col min="9219" max="9219" width="7.93359375" style="44" customWidth="1"/>
    <col min="9220" max="9221" width="9.4140625" style="44" customWidth="1"/>
    <col min="9222" max="9230" width="6.9921875" style="44" customWidth="1"/>
    <col min="9231" max="9231" width="11.97265625" style="44" customWidth="1"/>
    <col min="9232" max="9232" width="16.140625" style="44" customWidth="1"/>
    <col min="9233" max="9471" width="9.01171875" style="44"/>
    <col min="9472" max="9472" width="3.765625" style="44" customWidth="1"/>
    <col min="9473" max="9473" width="10.0859375" style="44" customWidth="1"/>
    <col min="9474" max="9474" width="16.8125" style="44" customWidth="1"/>
    <col min="9475" max="9475" width="7.93359375" style="44" customWidth="1"/>
    <col min="9476" max="9477" width="9.4140625" style="44" customWidth="1"/>
    <col min="9478" max="9486" width="6.9921875" style="44" customWidth="1"/>
    <col min="9487" max="9487" width="11.97265625" style="44" customWidth="1"/>
    <col min="9488" max="9488" width="16.140625" style="44" customWidth="1"/>
    <col min="9489" max="9727" width="9.01171875" style="44"/>
    <col min="9728" max="9728" width="3.765625" style="44" customWidth="1"/>
    <col min="9729" max="9729" width="10.0859375" style="44" customWidth="1"/>
    <col min="9730" max="9730" width="16.8125" style="44" customWidth="1"/>
    <col min="9731" max="9731" width="7.93359375" style="44" customWidth="1"/>
    <col min="9732" max="9733" width="9.4140625" style="44" customWidth="1"/>
    <col min="9734" max="9742" width="6.9921875" style="44" customWidth="1"/>
    <col min="9743" max="9743" width="11.97265625" style="44" customWidth="1"/>
    <col min="9744" max="9744" width="16.140625" style="44" customWidth="1"/>
    <col min="9745" max="9983" width="9.01171875" style="44"/>
    <col min="9984" max="9984" width="3.765625" style="44" customWidth="1"/>
    <col min="9985" max="9985" width="10.0859375" style="44" customWidth="1"/>
    <col min="9986" max="9986" width="16.8125" style="44" customWidth="1"/>
    <col min="9987" max="9987" width="7.93359375" style="44" customWidth="1"/>
    <col min="9988" max="9989" width="9.4140625" style="44" customWidth="1"/>
    <col min="9990" max="9998" width="6.9921875" style="44" customWidth="1"/>
    <col min="9999" max="9999" width="11.97265625" style="44" customWidth="1"/>
    <col min="10000" max="10000" width="16.140625" style="44" customWidth="1"/>
    <col min="10001" max="10239" width="9.01171875" style="44"/>
    <col min="10240" max="10240" width="3.765625" style="44" customWidth="1"/>
    <col min="10241" max="10241" width="10.0859375" style="44" customWidth="1"/>
    <col min="10242" max="10242" width="16.8125" style="44" customWidth="1"/>
    <col min="10243" max="10243" width="7.93359375" style="44" customWidth="1"/>
    <col min="10244" max="10245" width="9.4140625" style="44" customWidth="1"/>
    <col min="10246" max="10254" width="6.9921875" style="44" customWidth="1"/>
    <col min="10255" max="10255" width="11.97265625" style="44" customWidth="1"/>
    <col min="10256" max="10256" width="16.140625" style="44" customWidth="1"/>
    <col min="10257" max="10495" width="9.01171875" style="44"/>
    <col min="10496" max="10496" width="3.765625" style="44" customWidth="1"/>
    <col min="10497" max="10497" width="10.0859375" style="44" customWidth="1"/>
    <col min="10498" max="10498" width="16.8125" style="44" customWidth="1"/>
    <col min="10499" max="10499" width="7.93359375" style="44" customWidth="1"/>
    <col min="10500" max="10501" width="9.4140625" style="44" customWidth="1"/>
    <col min="10502" max="10510" width="6.9921875" style="44" customWidth="1"/>
    <col min="10511" max="10511" width="11.97265625" style="44" customWidth="1"/>
    <col min="10512" max="10512" width="16.140625" style="44" customWidth="1"/>
    <col min="10513" max="10751" width="9.01171875" style="44"/>
    <col min="10752" max="10752" width="3.765625" style="44" customWidth="1"/>
    <col min="10753" max="10753" width="10.0859375" style="44" customWidth="1"/>
    <col min="10754" max="10754" width="16.8125" style="44" customWidth="1"/>
    <col min="10755" max="10755" width="7.93359375" style="44" customWidth="1"/>
    <col min="10756" max="10757" width="9.4140625" style="44" customWidth="1"/>
    <col min="10758" max="10766" width="6.9921875" style="44" customWidth="1"/>
    <col min="10767" max="10767" width="11.97265625" style="44" customWidth="1"/>
    <col min="10768" max="10768" width="16.140625" style="44" customWidth="1"/>
    <col min="10769" max="11007" width="9.01171875" style="44"/>
    <col min="11008" max="11008" width="3.765625" style="44" customWidth="1"/>
    <col min="11009" max="11009" width="10.0859375" style="44" customWidth="1"/>
    <col min="11010" max="11010" width="16.8125" style="44" customWidth="1"/>
    <col min="11011" max="11011" width="7.93359375" style="44" customWidth="1"/>
    <col min="11012" max="11013" width="9.4140625" style="44" customWidth="1"/>
    <col min="11014" max="11022" width="6.9921875" style="44" customWidth="1"/>
    <col min="11023" max="11023" width="11.97265625" style="44" customWidth="1"/>
    <col min="11024" max="11024" width="16.140625" style="44" customWidth="1"/>
    <col min="11025" max="11263" width="9.01171875" style="44"/>
    <col min="11264" max="11264" width="3.765625" style="44" customWidth="1"/>
    <col min="11265" max="11265" width="10.0859375" style="44" customWidth="1"/>
    <col min="11266" max="11266" width="16.8125" style="44" customWidth="1"/>
    <col min="11267" max="11267" width="7.93359375" style="44" customWidth="1"/>
    <col min="11268" max="11269" width="9.4140625" style="44" customWidth="1"/>
    <col min="11270" max="11278" width="6.9921875" style="44" customWidth="1"/>
    <col min="11279" max="11279" width="11.97265625" style="44" customWidth="1"/>
    <col min="11280" max="11280" width="16.140625" style="44" customWidth="1"/>
    <col min="11281" max="11519" width="9.01171875" style="44"/>
    <col min="11520" max="11520" width="3.765625" style="44" customWidth="1"/>
    <col min="11521" max="11521" width="10.0859375" style="44" customWidth="1"/>
    <col min="11522" max="11522" width="16.8125" style="44" customWidth="1"/>
    <col min="11523" max="11523" width="7.93359375" style="44" customWidth="1"/>
    <col min="11524" max="11525" width="9.4140625" style="44" customWidth="1"/>
    <col min="11526" max="11534" width="6.9921875" style="44" customWidth="1"/>
    <col min="11535" max="11535" width="11.97265625" style="44" customWidth="1"/>
    <col min="11536" max="11536" width="16.140625" style="44" customWidth="1"/>
    <col min="11537" max="11775" width="9.01171875" style="44"/>
    <col min="11776" max="11776" width="3.765625" style="44" customWidth="1"/>
    <col min="11777" max="11777" width="10.0859375" style="44" customWidth="1"/>
    <col min="11778" max="11778" width="16.8125" style="44" customWidth="1"/>
    <col min="11779" max="11779" width="7.93359375" style="44" customWidth="1"/>
    <col min="11780" max="11781" width="9.4140625" style="44" customWidth="1"/>
    <col min="11782" max="11790" width="6.9921875" style="44" customWidth="1"/>
    <col min="11791" max="11791" width="11.97265625" style="44" customWidth="1"/>
    <col min="11792" max="11792" width="16.140625" style="44" customWidth="1"/>
    <col min="11793" max="12031" width="9.01171875" style="44"/>
    <col min="12032" max="12032" width="3.765625" style="44" customWidth="1"/>
    <col min="12033" max="12033" width="10.0859375" style="44" customWidth="1"/>
    <col min="12034" max="12034" width="16.8125" style="44" customWidth="1"/>
    <col min="12035" max="12035" width="7.93359375" style="44" customWidth="1"/>
    <col min="12036" max="12037" width="9.4140625" style="44" customWidth="1"/>
    <col min="12038" max="12046" width="6.9921875" style="44" customWidth="1"/>
    <col min="12047" max="12047" width="11.97265625" style="44" customWidth="1"/>
    <col min="12048" max="12048" width="16.140625" style="44" customWidth="1"/>
    <col min="12049" max="12287" width="9.01171875" style="44"/>
    <col min="12288" max="12288" width="3.765625" style="44" customWidth="1"/>
    <col min="12289" max="12289" width="10.0859375" style="44" customWidth="1"/>
    <col min="12290" max="12290" width="16.8125" style="44" customWidth="1"/>
    <col min="12291" max="12291" width="7.93359375" style="44" customWidth="1"/>
    <col min="12292" max="12293" width="9.4140625" style="44" customWidth="1"/>
    <col min="12294" max="12302" width="6.9921875" style="44" customWidth="1"/>
    <col min="12303" max="12303" width="11.97265625" style="44" customWidth="1"/>
    <col min="12304" max="12304" width="16.140625" style="44" customWidth="1"/>
    <col min="12305" max="12543" width="9.01171875" style="44"/>
    <col min="12544" max="12544" width="3.765625" style="44" customWidth="1"/>
    <col min="12545" max="12545" width="10.0859375" style="44" customWidth="1"/>
    <col min="12546" max="12546" width="16.8125" style="44" customWidth="1"/>
    <col min="12547" max="12547" width="7.93359375" style="44" customWidth="1"/>
    <col min="12548" max="12549" width="9.4140625" style="44" customWidth="1"/>
    <col min="12550" max="12558" width="6.9921875" style="44" customWidth="1"/>
    <col min="12559" max="12559" width="11.97265625" style="44" customWidth="1"/>
    <col min="12560" max="12560" width="16.140625" style="44" customWidth="1"/>
    <col min="12561" max="12799" width="9.01171875" style="44"/>
    <col min="12800" max="12800" width="3.765625" style="44" customWidth="1"/>
    <col min="12801" max="12801" width="10.0859375" style="44" customWidth="1"/>
    <col min="12802" max="12802" width="16.8125" style="44" customWidth="1"/>
    <col min="12803" max="12803" width="7.93359375" style="44" customWidth="1"/>
    <col min="12804" max="12805" width="9.4140625" style="44" customWidth="1"/>
    <col min="12806" max="12814" width="6.9921875" style="44" customWidth="1"/>
    <col min="12815" max="12815" width="11.97265625" style="44" customWidth="1"/>
    <col min="12816" max="12816" width="16.140625" style="44" customWidth="1"/>
    <col min="12817" max="13055" width="9.01171875" style="44"/>
    <col min="13056" max="13056" width="3.765625" style="44" customWidth="1"/>
    <col min="13057" max="13057" width="10.0859375" style="44" customWidth="1"/>
    <col min="13058" max="13058" width="16.8125" style="44" customWidth="1"/>
    <col min="13059" max="13059" width="7.93359375" style="44" customWidth="1"/>
    <col min="13060" max="13061" width="9.4140625" style="44" customWidth="1"/>
    <col min="13062" max="13070" width="6.9921875" style="44" customWidth="1"/>
    <col min="13071" max="13071" width="11.97265625" style="44" customWidth="1"/>
    <col min="13072" max="13072" width="16.140625" style="44" customWidth="1"/>
    <col min="13073" max="13311" width="9.01171875" style="44"/>
    <col min="13312" max="13312" width="3.765625" style="44" customWidth="1"/>
    <col min="13313" max="13313" width="10.0859375" style="44" customWidth="1"/>
    <col min="13314" max="13314" width="16.8125" style="44" customWidth="1"/>
    <col min="13315" max="13315" width="7.93359375" style="44" customWidth="1"/>
    <col min="13316" max="13317" width="9.4140625" style="44" customWidth="1"/>
    <col min="13318" max="13326" width="6.9921875" style="44" customWidth="1"/>
    <col min="13327" max="13327" width="11.97265625" style="44" customWidth="1"/>
    <col min="13328" max="13328" width="16.140625" style="44" customWidth="1"/>
    <col min="13329" max="13567" width="9.01171875" style="44"/>
    <col min="13568" max="13568" width="3.765625" style="44" customWidth="1"/>
    <col min="13569" max="13569" width="10.0859375" style="44" customWidth="1"/>
    <col min="13570" max="13570" width="16.8125" style="44" customWidth="1"/>
    <col min="13571" max="13571" width="7.93359375" style="44" customWidth="1"/>
    <col min="13572" max="13573" width="9.4140625" style="44" customWidth="1"/>
    <col min="13574" max="13582" width="6.9921875" style="44" customWidth="1"/>
    <col min="13583" max="13583" width="11.97265625" style="44" customWidth="1"/>
    <col min="13584" max="13584" width="16.140625" style="44" customWidth="1"/>
    <col min="13585" max="13823" width="9.01171875" style="44"/>
    <col min="13824" max="13824" width="3.765625" style="44" customWidth="1"/>
    <col min="13825" max="13825" width="10.0859375" style="44" customWidth="1"/>
    <col min="13826" max="13826" width="16.8125" style="44" customWidth="1"/>
    <col min="13827" max="13827" width="7.93359375" style="44" customWidth="1"/>
    <col min="13828" max="13829" width="9.4140625" style="44" customWidth="1"/>
    <col min="13830" max="13838" width="6.9921875" style="44" customWidth="1"/>
    <col min="13839" max="13839" width="11.97265625" style="44" customWidth="1"/>
    <col min="13840" max="13840" width="16.140625" style="44" customWidth="1"/>
    <col min="13841" max="14079" width="9.01171875" style="44"/>
    <col min="14080" max="14080" width="3.765625" style="44" customWidth="1"/>
    <col min="14081" max="14081" width="10.0859375" style="44" customWidth="1"/>
    <col min="14082" max="14082" width="16.8125" style="44" customWidth="1"/>
    <col min="14083" max="14083" width="7.93359375" style="44" customWidth="1"/>
    <col min="14084" max="14085" width="9.4140625" style="44" customWidth="1"/>
    <col min="14086" max="14094" width="6.9921875" style="44" customWidth="1"/>
    <col min="14095" max="14095" width="11.97265625" style="44" customWidth="1"/>
    <col min="14096" max="14096" width="16.140625" style="44" customWidth="1"/>
    <col min="14097" max="14335" width="9.01171875" style="44"/>
    <col min="14336" max="14336" width="3.765625" style="44" customWidth="1"/>
    <col min="14337" max="14337" width="10.0859375" style="44" customWidth="1"/>
    <col min="14338" max="14338" width="16.8125" style="44" customWidth="1"/>
    <col min="14339" max="14339" width="7.93359375" style="44" customWidth="1"/>
    <col min="14340" max="14341" width="9.4140625" style="44" customWidth="1"/>
    <col min="14342" max="14350" width="6.9921875" style="44" customWidth="1"/>
    <col min="14351" max="14351" width="11.97265625" style="44" customWidth="1"/>
    <col min="14352" max="14352" width="16.140625" style="44" customWidth="1"/>
    <col min="14353" max="14591" width="9.01171875" style="44"/>
    <col min="14592" max="14592" width="3.765625" style="44" customWidth="1"/>
    <col min="14593" max="14593" width="10.0859375" style="44" customWidth="1"/>
    <col min="14594" max="14594" width="16.8125" style="44" customWidth="1"/>
    <col min="14595" max="14595" width="7.93359375" style="44" customWidth="1"/>
    <col min="14596" max="14597" width="9.4140625" style="44" customWidth="1"/>
    <col min="14598" max="14606" width="6.9921875" style="44" customWidth="1"/>
    <col min="14607" max="14607" width="11.97265625" style="44" customWidth="1"/>
    <col min="14608" max="14608" width="16.140625" style="44" customWidth="1"/>
    <col min="14609" max="14847" width="9.01171875" style="44"/>
    <col min="14848" max="14848" width="3.765625" style="44" customWidth="1"/>
    <col min="14849" max="14849" width="10.0859375" style="44" customWidth="1"/>
    <col min="14850" max="14850" width="16.8125" style="44" customWidth="1"/>
    <col min="14851" max="14851" width="7.93359375" style="44" customWidth="1"/>
    <col min="14852" max="14853" width="9.4140625" style="44" customWidth="1"/>
    <col min="14854" max="14862" width="6.9921875" style="44" customWidth="1"/>
    <col min="14863" max="14863" width="11.97265625" style="44" customWidth="1"/>
    <col min="14864" max="14864" width="16.140625" style="44" customWidth="1"/>
    <col min="14865" max="15103" width="9.01171875" style="44"/>
    <col min="15104" max="15104" width="3.765625" style="44" customWidth="1"/>
    <col min="15105" max="15105" width="10.0859375" style="44" customWidth="1"/>
    <col min="15106" max="15106" width="16.8125" style="44" customWidth="1"/>
    <col min="15107" max="15107" width="7.93359375" style="44" customWidth="1"/>
    <col min="15108" max="15109" width="9.4140625" style="44" customWidth="1"/>
    <col min="15110" max="15118" width="6.9921875" style="44" customWidth="1"/>
    <col min="15119" max="15119" width="11.97265625" style="44" customWidth="1"/>
    <col min="15120" max="15120" width="16.140625" style="44" customWidth="1"/>
    <col min="15121" max="15359" width="9.01171875" style="44"/>
    <col min="15360" max="15360" width="3.765625" style="44" customWidth="1"/>
    <col min="15361" max="15361" width="10.0859375" style="44" customWidth="1"/>
    <col min="15362" max="15362" width="16.8125" style="44" customWidth="1"/>
    <col min="15363" max="15363" width="7.93359375" style="44" customWidth="1"/>
    <col min="15364" max="15365" width="9.4140625" style="44" customWidth="1"/>
    <col min="15366" max="15374" width="6.9921875" style="44" customWidth="1"/>
    <col min="15375" max="15375" width="11.97265625" style="44" customWidth="1"/>
    <col min="15376" max="15376" width="16.140625" style="44" customWidth="1"/>
    <col min="15377" max="15615" width="9.01171875" style="44"/>
    <col min="15616" max="15616" width="3.765625" style="44" customWidth="1"/>
    <col min="15617" max="15617" width="10.0859375" style="44" customWidth="1"/>
    <col min="15618" max="15618" width="16.8125" style="44" customWidth="1"/>
    <col min="15619" max="15619" width="7.93359375" style="44" customWidth="1"/>
    <col min="15620" max="15621" width="9.4140625" style="44" customWidth="1"/>
    <col min="15622" max="15630" width="6.9921875" style="44" customWidth="1"/>
    <col min="15631" max="15631" width="11.97265625" style="44" customWidth="1"/>
    <col min="15632" max="15632" width="16.140625" style="44" customWidth="1"/>
    <col min="15633" max="15871" width="9.01171875" style="44"/>
    <col min="15872" max="15872" width="3.765625" style="44" customWidth="1"/>
    <col min="15873" max="15873" width="10.0859375" style="44" customWidth="1"/>
    <col min="15874" max="15874" width="16.8125" style="44" customWidth="1"/>
    <col min="15875" max="15875" width="7.93359375" style="44" customWidth="1"/>
    <col min="15876" max="15877" width="9.4140625" style="44" customWidth="1"/>
    <col min="15878" max="15886" width="6.9921875" style="44" customWidth="1"/>
    <col min="15887" max="15887" width="11.97265625" style="44" customWidth="1"/>
    <col min="15888" max="15888" width="16.140625" style="44" customWidth="1"/>
    <col min="15889" max="16127" width="9.01171875" style="44"/>
    <col min="16128" max="16128" width="3.765625" style="44" customWidth="1"/>
    <col min="16129" max="16129" width="10.0859375" style="44" customWidth="1"/>
    <col min="16130" max="16130" width="16.8125" style="44" customWidth="1"/>
    <col min="16131" max="16131" width="7.93359375" style="44" customWidth="1"/>
    <col min="16132" max="16133" width="9.4140625" style="44" customWidth="1"/>
    <col min="16134" max="16142" width="6.9921875" style="44" customWidth="1"/>
    <col min="16143" max="16143" width="11.97265625" style="44" customWidth="1"/>
    <col min="16144" max="16144" width="16.140625" style="44" customWidth="1"/>
    <col min="16145" max="16384" width="9.01171875" style="44"/>
  </cols>
  <sheetData>
    <row r="1" spans="1:16" ht="27" customHeight="1">
      <c r="A1" s="66" t="s">
        <v>133</v>
      </c>
      <c r="B1" s="66"/>
      <c r="C1" s="66"/>
      <c r="D1" s="66"/>
      <c r="E1" s="66"/>
      <c r="F1" s="66"/>
      <c r="G1" s="66"/>
      <c r="H1" s="66"/>
      <c r="I1" s="66"/>
      <c r="J1" s="66"/>
      <c r="K1" s="66"/>
      <c r="L1" s="66"/>
      <c r="M1" s="66"/>
      <c r="N1" s="66"/>
      <c r="O1" s="66"/>
      <c r="P1" s="66"/>
    </row>
    <row r="2" spans="1:16" s="47" customFormat="1" ht="18" customHeight="1">
      <c r="A2" s="45"/>
      <c r="B2" s="45"/>
      <c r="C2" s="46" t="s">
        <v>134</v>
      </c>
      <c r="D2" s="46"/>
      <c r="E2" s="46"/>
      <c r="F2" s="46"/>
      <c r="G2" s="46"/>
      <c r="H2" s="46"/>
      <c r="I2" s="46"/>
      <c r="J2" s="46"/>
      <c r="K2" s="46"/>
      <c r="L2" s="46"/>
      <c r="M2" s="46" t="s">
        <v>135</v>
      </c>
      <c r="N2" s="46"/>
      <c r="O2" s="46"/>
      <c r="P2" s="45"/>
    </row>
    <row r="3" spans="1:16" s="47" customFormat="1" ht="18" customHeight="1">
      <c r="A3" s="45"/>
      <c r="B3" s="45"/>
      <c r="C3" s="46" t="s">
        <v>136</v>
      </c>
      <c r="D3" s="46"/>
      <c r="E3" s="46"/>
      <c r="F3" s="46"/>
      <c r="G3" s="46"/>
      <c r="H3" s="46"/>
      <c r="I3" s="46"/>
      <c r="J3" s="46"/>
      <c r="K3" s="46"/>
      <c r="L3" s="46"/>
      <c r="M3" s="46" t="s">
        <v>137</v>
      </c>
      <c r="N3" s="46"/>
      <c r="O3" s="46"/>
      <c r="P3" s="45"/>
    </row>
    <row r="4" spans="1:16" s="47" customFormat="1" ht="18" customHeight="1">
      <c r="A4" s="45"/>
      <c r="C4" s="46" t="s">
        <v>138</v>
      </c>
      <c r="D4" s="46"/>
      <c r="E4" s="46"/>
      <c r="F4" s="46"/>
      <c r="G4" s="48"/>
      <c r="H4" s="46"/>
      <c r="I4" s="46"/>
      <c r="J4" s="46"/>
      <c r="K4" s="46"/>
      <c r="L4" s="46"/>
      <c r="M4" s="46" t="s">
        <v>139</v>
      </c>
      <c r="N4" s="46"/>
      <c r="O4" s="46"/>
      <c r="P4" s="45"/>
    </row>
    <row r="5" spans="1:16" ht="9.75" customHeight="1">
      <c r="A5" s="49"/>
      <c r="B5" s="49"/>
      <c r="C5" s="49"/>
      <c r="D5" s="49"/>
      <c r="E5" s="49"/>
      <c r="F5" s="49"/>
      <c r="G5" s="49"/>
      <c r="H5" s="49"/>
      <c r="I5" s="49"/>
      <c r="J5" s="49"/>
      <c r="K5" s="49"/>
      <c r="L5" s="49"/>
      <c r="M5" s="49"/>
      <c r="N5" s="49"/>
      <c r="O5" s="49"/>
      <c r="P5" s="49"/>
    </row>
    <row r="6" spans="1:16" ht="35.25" customHeight="1">
      <c r="A6" s="50" t="s">
        <v>140</v>
      </c>
      <c r="B6" s="50" t="s">
        <v>141</v>
      </c>
      <c r="C6" s="50" t="s">
        <v>142</v>
      </c>
      <c r="D6" s="50" t="s">
        <v>143</v>
      </c>
      <c r="E6" s="51" t="s">
        <v>223</v>
      </c>
      <c r="F6" s="51" t="s">
        <v>225</v>
      </c>
      <c r="G6" s="51"/>
      <c r="H6" s="51"/>
      <c r="I6" s="51"/>
      <c r="J6" s="51"/>
      <c r="K6" s="51"/>
      <c r="L6" s="51"/>
      <c r="M6" s="51"/>
      <c r="N6" s="51"/>
      <c r="O6" s="51"/>
      <c r="P6" s="50" t="s">
        <v>144</v>
      </c>
    </row>
    <row r="7" spans="1:16" ht="26.25" customHeight="1">
      <c r="A7" s="52">
        <v>1</v>
      </c>
      <c r="B7" s="53" t="s">
        <v>145</v>
      </c>
      <c r="C7" s="54" t="s">
        <v>146</v>
      </c>
      <c r="D7" s="55" t="s">
        <v>147</v>
      </c>
      <c r="E7" s="56"/>
      <c r="F7" s="56"/>
      <c r="G7" s="56"/>
      <c r="H7" s="56"/>
      <c r="I7" s="56"/>
      <c r="J7" s="56"/>
      <c r="K7" s="56"/>
      <c r="L7" s="56"/>
      <c r="M7" s="56"/>
      <c r="N7" s="56"/>
      <c r="O7" s="56"/>
      <c r="P7" s="55"/>
    </row>
    <row r="8" spans="1:16" ht="26.25" customHeight="1">
      <c r="A8" s="52">
        <v>2</v>
      </c>
      <c r="B8" s="53" t="s">
        <v>148</v>
      </c>
      <c r="C8" s="54" t="s">
        <v>149</v>
      </c>
      <c r="D8" s="55" t="s">
        <v>150</v>
      </c>
      <c r="E8" s="83" t="s">
        <v>224</v>
      </c>
      <c r="F8" s="56"/>
      <c r="G8" s="56"/>
      <c r="H8" s="56"/>
      <c r="I8" s="56"/>
      <c r="J8" s="56"/>
      <c r="K8" s="56"/>
      <c r="L8" s="56"/>
      <c r="M8" s="56"/>
      <c r="N8" s="56"/>
      <c r="O8" s="56"/>
      <c r="P8" s="55"/>
    </row>
    <row r="9" spans="1:16" ht="26.25" customHeight="1">
      <c r="A9" s="52">
        <v>3</v>
      </c>
      <c r="B9" s="53" t="s">
        <v>151</v>
      </c>
      <c r="C9" s="54" t="s">
        <v>152</v>
      </c>
      <c r="D9" s="55" t="s">
        <v>153</v>
      </c>
      <c r="E9" s="56"/>
      <c r="F9" s="56"/>
      <c r="G9" s="56"/>
      <c r="H9" s="56"/>
      <c r="I9" s="56"/>
      <c r="J9" s="56"/>
      <c r="K9" s="56"/>
      <c r="L9" s="56"/>
      <c r="M9" s="56"/>
      <c r="N9" s="56"/>
      <c r="O9" s="56"/>
      <c r="P9" s="55"/>
    </row>
    <row r="10" spans="1:16" ht="26.25" customHeight="1">
      <c r="A10" s="52">
        <v>4</v>
      </c>
      <c r="B10" s="53" t="s">
        <v>154</v>
      </c>
      <c r="C10" s="54" t="s">
        <v>155</v>
      </c>
      <c r="D10" s="55" t="s">
        <v>156</v>
      </c>
      <c r="E10" s="63"/>
      <c r="F10" s="56"/>
      <c r="G10" s="56"/>
      <c r="H10" s="56"/>
      <c r="I10" s="56"/>
      <c r="J10" s="56"/>
      <c r="K10" s="56"/>
      <c r="L10" s="56"/>
      <c r="M10" s="56"/>
      <c r="N10" s="56"/>
      <c r="O10" s="56"/>
      <c r="P10" s="55"/>
    </row>
    <row r="11" spans="1:16" ht="26.25" customHeight="1">
      <c r="A11" s="52">
        <v>5</v>
      </c>
      <c r="B11" s="53" t="s">
        <v>157</v>
      </c>
      <c r="C11" s="54" t="s">
        <v>158</v>
      </c>
      <c r="D11" s="55" t="s">
        <v>159</v>
      </c>
      <c r="E11" s="56"/>
      <c r="F11" s="56"/>
      <c r="G11" s="56"/>
      <c r="H11" s="56"/>
      <c r="I11" s="56"/>
      <c r="J11" s="56"/>
      <c r="K11" s="56"/>
      <c r="L11" s="56"/>
      <c r="M11" s="56"/>
      <c r="N11" s="56"/>
      <c r="O11" s="56"/>
      <c r="P11" s="55"/>
    </row>
    <row r="12" spans="1:16" ht="26.25" customHeight="1">
      <c r="A12" s="52">
        <v>6</v>
      </c>
      <c r="B12" s="53" t="s">
        <v>160</v>
      </c>
      <c r="C12" s="54" t="s">
        <v>161</v>
      </c>
      <c r="D12" s="55" t="s">
        <v>162</v>
      </c>
      <c r="E12" s="63"/>
      <c r="F12" s="56"/>
      <c r="G12" s="56"/>
      <c r="H12" s="56"/>
      <c r="I12" s="56"/>
      <c r="J12" s="56"/>
      <c r="K12" s="56"/>
      <c r="L12" s="56"/>
      <c r="M12" s="56"/>
      <c r="N12" s="56"/>
      <c r="O12" s="56"/>
      <c r="P12" s="55"/>
    </row>
    <row r="13" spans="1:16" ht="26.25" customHeight="1">
      <c r="A13" s="52">
        <v>7</v>
      </c>
      <c r="B13" s="53" t="s">
        <v>163</v>
      </c>
      <c r="C13" s="54" t="s">
        <v>164</v>
      </c>
      <c r="D13" s="55" t="s">
        <v>165</v>
      </c>
      <c r="E13" s="56"/>
      <c r="F13" s="56"/>
      <c r="G13" s="56"/>
      <c r="H13" s="56"/>
      <c r="I13" s="56"/>
      <c r="J13" s="56"/>
      <c r="K13" s="56"/>
      <c r="L13" s="56"/>
      <c r="M13" s="56"/>
      <c r="N13" s="56"/>
      <c r="O13" s="56"/>
      <c r="P13" s="55"/>
    </row>
    <row r="14" spans="1:16" ht="26.25" customHeight="1">
      <c r="A14" s="52">
        <v>8</v>
      </c>
      <c r="B14" s="53" t="s">
        <v>166</v>
      </c>
      <c r="C14" s="54" t="s">
        <v>167</v>
      </c>
      <c r="D14" s="55" t="s">
        <v>168</v>
      </c>
      <c r="E14" s="56"/>
      <c r="F14" s="56"/>
      <c r="G14" s="56"/>
      <c r="H14" s="56"/>
      <c r="I14" s="56"/>
      <c r="J14" s="56"/>
      <c r="K14" s="56"/>
      <c r="L14" s="56"/>
      <c r="M14" s="56"/>
      <c r="N14" s="56"/>
      <c r="O14" s="56"/>
      <c r="P14" s="55" t="s">
        <v>169</v>
      </c>
    </row>
    <row r="15" spans="1:16" ht="26.25" customHeight="1">
      <c r="A15" s="52">
        <v>9</v>
      </c>
      <c r="B15" s="53" t="s">
        <v>170</v>
      </c>
      <c r="C15" s="54" t="s">
        <v>171</v>
      </c>
      <c r="D15" s="55" t="s">
        <v>172</v>
      </c>
      <c r="E15" s="56"/>
      <c r="F15" s="56"/>
      <c r="G15" s="56"/>
      <c r="H15" s="56"/>
      <c r="I15" s="56"/>
      <c r="J15" s="56"/>
      <c r="K15" s="56"/>
      <c r="L15" s="56"/>
      <c r="M15" s="56"/>
      <c r="N15" s="56"/>
      <c r="O15" s="56"/>
      <c r="P15" s="55"/>
    </row>
    <row r="16" spans="1:16" ht="26.25" customHeight="1">
      <c r="A16" s="52">
        <v>10</v>
      </c>
      <c r="B16" s="53" t="s">
        <v>173</v>
      </c>
      <c r="C16" s="54" t="s">
        <v>174</v>
      </c>
      <c r="D16" s="55" t="s">
        <v>175</v>
      </c>
      <c r="E16" s="56"/>
      <c r="F16" s="56"/>
      <c r="G16" s="56"/>
      <c r="H16" s="56"/>
      <c r="I16" s="56"/>
      <c r="J16" s="56"/>
      <c r="K16" s="56"/>
      <c r="L16" s="56"/>
      <c r="M16" s="56"/>
      <c r="N16" s="56"/>
      <c r="O16" s="56"/>
      <c r="P16" s="55"/>
    </row>
    <row r="17" spans="1:16" ht="26.25" customHeight="1">
      <c r="A17" s="52">
        <v>11</v>
      </c>
      <c r="B17" s="53" t="s">
        <v>176</v>
      </c>
      <c r="C17" s="54" t="s">
        <v>177</v>
      </c>
      <c r="D17" s="55" t="s">
        <v>178</v>
      </c>
      <c r="E17" s="63"/>
      <c r="F17" s="56"/>
      <c r="G17" s="56"/>
      <c r="H17" s="56"/>
      <c r="I17" s="56"/>
      <c r="J17" s="56"/>
      <c r="K17" s="56"/>
      <c r="L17" s="56"/>
      <c r="M17" s="56"/>
      <c r="N17" s="56"/>
      <c r="O17" s="56"/>
      <c r="P17" s="55"/>
    </row>
    <row r="18" spans="1:16" ht="26.25" customHeight="1">
      <c r="A18" s="52">
        <v>12</v>
      </c>
      <c r="B18" s="53" t="s">
        <v>179</v>
      </c>
      <c r="C18" s="54" t="s">
        <v>180</v>
      </c>
      <c r="D18" s="55" t="s">
        <v>181</v>
      </c>
      <c r="E18" s="82"/>
      <c r="F18" s="56"/>
      <c r="G18" s="56"/>
      <c r="H18" s="56"/>
      <c r="I18" s="56"/>
      <c r="J18" s="56"/>
      <c r="K18" s="56"/>
      <c r="L18" s="56"/>
      <c r="M18" s="56"/>
      <c r="N18" s="56"/>
      <c r="O18" s="56"/>
      <c r="P18" s="55" t="s">
        <v>169</v>
      </c>
    </row>
    <row r="19" spans="1:16" ht="26.25" customHeight="1">
      <c r="A19" s="52">
        <v>13</v>
      </c>
      <c r="B19" s="53" t="s">
        <v>182</v>
      </c>
      <c r="C19" s="54" t="s">
        <v>183</v>
      </c>
      <c r="D19" s="55" t="s">
        <v>184</v>
      </c>
      <c r="E19" s="84" t="s">
        <v>224</v>
      </c>
      <c r="F19" s="56"/>
      <c r="G19" s="56"/>
      <c r="H19" s="56"/>
      <c r="I19" s="56"/>
      <c r="J19" s="56"/>
      <c r="K19" s="56"/>
      <c r="L19" s="56"/>
      <c r="M19" s="56"/>
      <c r="N19" s="56"/>
      <c r="O19" s="56"/>
      <c r="P19" s="55"/>
    </row>
    <row r="20" spans="1:16" ht="26.25" customHeight="1">
      <c r="A20" s="52">
        <v>14</v>
      </c>
      <c r="B20" s="53" t="s">
        <v>185</v>
      </c>
      <c r="C20" s="54" t="s">
        <v>186</v>
      </c>
      <c r="D20" s="55" t="s">
        <v>187</v>
      </c>
      <c r="E20" s="63"/>
      <c r="F20" s="56"/>
      <c r="G20" s="56"/>
      <c r="H20" s="56"/>
      <c r="I20" s="56"/>
      <c r="J20" s="56"/>
      <c r="K20" s="56"/>
      <c r="L20" s="56"/>
      <c r="M20" s="56"/>
      <c r="N20" s="56"/>
      <c r="O20" s="56"/>
      <c r="P20" s="55"/>
    </row>
    <row r="21" spans="1:16" ht="26.25" customHeight="1">
      <c r="A21" s="52">
        <v>15</v>
      </c>
      <c r="B21" s="53" t="s">
        <v>188</v>
      </c>
      <c r="C21" s="54" t="s">
        <v>189</v>
      </c>
      <c r="D21" s="55" t="s">
        <v>190</v>
      </c>
      <c r="E21" s="63"/>
      <c r="F21" s="56"/>
      <c r="G21" s="56"/>
      <c r="H21" s="56"/>
      <c r="I21" s="56"/>
      <c r="J21" s="56"/>
      <c r="K21" s="56"/>
      <c r="L21" s="56"/>
      <c r="M21" s="56"/>
      <c r="N21" s="56"/>
      <c r="O21" s="56"/>
      <c r="P21" s="55"/>
    </row>
    <row r="22" spans="1:16" ht="26.25" customHeight="1">
      <c r="A22" s="52">
        <v>16</v>
      </c>
      <c r="B22" s="53" t="s">
        <v>191</v>
      </c>
      <c r="C22" s="54" t="s">
        <v>192</v>
      </c>
      <c r="D22" s="55" t="s">
        <v>193</v>
      </c>
      <c r="E22" s="56"/>
      <c r="F22" s="64" t="s">
        <v>226</v>
      </c>
      <c r="G22" s="56"/>
      <c r="H22" s="56"/>
      <c r="I22" s="56"/>
      <c r="J22" s="56"/>
      <c r="K22" s="56"/>
      <c r="L22" s="56"/>
      <c r="M22" s="56"/>
      <c r="N22" s="56"/>
      <c r="O22" s="56"/>
      <c r="P22" s="55"/>
    </row>
    <row r="23" spans="1:16" ht="26.25" customHeight="1">
      <c r="A23" s="52">
        <v>17</v>
      </c>
      <c r="B23" s="53" t="s">
        <v>194</v>
      </c>
      <c r="C23" s="54" t="s">
        <v>195</v>
      </c>
      <c r="D23" s="55" t="s">
        <v>196</v>
      </c>
      <c r="E23" s="56"/>
      <c r="F23" s="56"/>
      <c r="G23" s="56"/>
      <c r="H23" s="56"/>
      <c r="I23" s="56"/>
      <c r="J23" s="56"/>
      <c r="K23" s="56"/>
      <c r="L23" s="56"/>
      <c r="M23" s="56"/>
      <c r="N23" s="56"/>
      <c r="O23" s="56"/>
      <c r="P23" s="55"/>
    </row>
    <row r="24" spans="1:16" ht="26.25" customHeight="1">
      <c r="A24" s="52">
        <v>18</v>
      </c>
      <c r="B24" s="53" t="s">
        <v>197</v>
      </c>
      <c r="C24" s="54" t="s">
        <v>198</v>
      </c>
      <c r="D24" s="55" t="s">
        <v>199</v>
      </c>
      <c r="E24" s="56"/>
      <c r="F24" s="56"/>
      <c r="G24" s="56"/>
      <c r="H24" s="56"/>
      <c r="I24" s="56"/>
      <c r="J24" s="56"/>
      <c r="K24" s="56"/>
      <c r="L24" s="56"/>
      <c r="M24" s="56"/>
      <c r="N24" s="56"/>
      <c r="O24" s="56"/>
      <c r="P24" s="55"/>
    </row>
    <row r="25" spans="1:16" ht="26.25" customHeight="1">
      <c r="A25" s="52">
        <v>19</v>
      </c>
      <c r="B25" s="53" t="s">
        <v>200</v>
      </c>
      <c r="C25" s="54" t="s">
        <v>201</v>
      </c>
      <c r="D25" s="55" t="s">
        <v>202</v>
      </c>
      <c r="E25" s="63"/>
      <c r="F25" s="56"/>
      <c r="G25" s="56"/>
      <c r="H25" s="56"/>
      <c r="I25" s="56"/>
      <c r="J25" s="56"/>
      <c r="K25" s="56"/>
      <c r="L25" s="56"/>
      <c r="M25" s="56"/>
      <c r="N25" s="56"/>
      <c r="O25" s="56"/>
      <c r="P25" s="55"/>
    </row>
    <row r="26" spans="1:16" ht="26.25" customHeight="1">
      <c r="A26" s="52">
        <v>20</v>
      </c>
      <c r="B26" s="53" t="s">
        <v>203</v>
      </c>
      <c r="C26" s="54" t="s">
        <v>204</v>
      </c>
      <c r="D26" s="55" t="s">
        <v>205</v>
      </c>
      <c r="E26" s="56"/>
      <c r="F26" s="56"/>
      <c r="G26" s="56"/>
      <c r="H26" s="56"/>
      <c r="I26" s="56"/>
      <c r="J26" s="56"/>
      <c r="K26" s="56"/>
      <c r="L26" s="56"/>
      <c r="M26" s="56"/>
      <c r="N26" s="56"/>
      <c r="O26" s="56"/>
      <c r="P26" s="55" t="s">
        <v>169</v>
      </c>
    </row>
    <row r="27" spans="1:16" ht="26.25" customHeight="1">
      <c r="A27" s="52">
        <v>21</v>
      </c>
      <c r="B27" s="53" t="s">
        <v>206</v>
      </c>
      <c r="C27" s="54" t="s">
        <v>207</v>
      </c>
      <c r="D27" s="55" t="s">
        <v>208</v>
      </c>
      <c r="E27" s="56"/>
      <c r="F27" s="56"/>
      <c r="G27" s="56"/>
      <c r="H27" s="56"/>
      <c r="I27" s="56"/>
      <c r="J27" s="56"/>
      <c r="K27" s="56"/>
      <c r="L27" s="56"/>
      <c r="M27" s="56"/>
      <c r="N27" s="56"/>
      <c r="O27" s="56"/>
      <c r="P27" s="55"/>
    </row>
    <row r="28" spans="1:16" ht="26.25" customHeight="1">
      <c r="A28" s="52">
        <v>22</v>
      </c>
      <c r="B28" s="53" t="s">
        <v>209</v>
      </c>
      <c r="C28" s="54" t="s">
        <v>210</v>
      </c>
      <c r="D28" s="55" t="s">
        <v>211</v>
      </c>
      <c r="E28" s="64" t="s">
        <v>224</v>
      </c>
      <c r="F28" s="56"/>
      <c r="G28" s="56"/>
      <c r="H28" s="56"/>
      <c r="I28" s="56"/>
      <c r="J28" s="56"/>
      <c r="K28" s="56"/>
      <c r="L28" s="56"/>
      <c r="M28" s="56"/>
      <c r="N28" s="56"/>
      <c r="O28" s="56"/>
      <c r="P28" s="55" t="s">
        <v>169</v>
      </c>
    </row>
    <row r="29" spans="1:16" ht="26.25" customHeight="1">
      <c r="A29" s="52">
        <v>23</v>
      </c>
      <c r="B29" s="53" t="s">
        <v>212</v>
      </c>
      <c r="C29" s="54" t="s">
        <v>213</v>
      </c>
      <c r="D29" s="55" t="s">
        <v>214</v>
      </c>
      <c r="E29" s="56"/>
      <c r="F29" s="56"/>
      <c r="G29" s="56"/>
      <c r="H29" s="56"/>
      <c r="I29" s="56"/>
      <c r="J29" s="56"/>
      <c r="K29" s="56"/>
      <c r="L29" s="56"/>
      <c r="M29" s="56"/>
      <c r="N29" s="56"/>
      <c r="O29" s="56"/>
      <c r="P29" s="55"/>
    </row>
    <row r="30" spans="1:16" ht="26.25" customHeight="1">
      <c r="A30" s="52">
        <v>24</v>
      </c>
      <c r="B30" s="53" t="s">
        <v>215</v>
      </c>
      <c r="C30" s="54" t="s">
        <v>216</v>
      </c>
      <c r="D30" s="55" t="s">
        <v>217</v>
      </c>
      <c r="E30" s="63"/>
      <c r="F30" s="56"/>
      <c r="G30" s="56"/>
      <c r="H30" s="56"/>
      <c r="I30" s="56"/>
      <c r="J30" s="56"/>
      <c r="K30" s="56"/>
      <c r="L30" s="56"/>
      <c r="M30" s="56"/>
      <c r="N30" s="56"/>
      <c r="O30" s="56"/>
      <c r="P30" s="55"/>
    </row>
    <row r="31" spans="1:16" ht="26.25" customHeight="1">
      <c r="A31" s="52">
        <v>25</v>
      </c>
      <c r="B31" s="53" t="s">
        <v>218</v>
      </c>
      <c r="C31" s="54" t="s">
        <v>219</v>
      </c>
      <c r="D31" s="55" t="s">
        <v>217</v>
      </c>
      <c r="E31" s="56"/>
      <c r="F31" s="56"/>
      <c r="G31" s="56"/>
      <c r="H31" s="56"/>
      <c r="I31" s="56"/>
      <c r="J31" s="56"/>
      <c r="K31" s="56"/>
      <c r="L31" s="56"/>
      <c r="M31" s="56"/>
      <c r="N31" s="56"/>
      <c r="O31" s="56"/>
      <c r="P31" s="55"/>
    </row>
    <row r="32" spans="1:16" ht="26.25" customHeight="1">
      <c r="A32" s="52">
        <v>26</v>
      </c>
      <c r="B32" s="53" t="s">
        <v>220</v>
      </c>
      <c r="C32" s="54" t="s">
        <v>221</v>
      </c>
      <c r="D32" s="55" t="s">
        <v>222</v>
      </c>
      <c r="E32" s="56"/>
      <c r="F32" s="56"/>
      <c r="G32" s="56"/>
      <c r="H32" s="56"/>
      <c r="I32" s="56"/>
      <c r="J32" s="56"/>
      <c r="K32" s="56"/>
      <c r="L32" s="56"/>
      <c r="M32" s="56"/>
      <c r="N32" s="56"/>
      <c r="O32" s="56"/>
      <c r="P32" s="55"/>
    </row>
    <row r="33" spans="1:16">
      <c r="A33" s="57"/>
      <c r="B33" s="58"/>
      <c r="C33" s="58"/>
      <c r="D33" s="58"/>
      <c r="E33" s="58"/>
      <c r="F33" s="58"/>
      <c r="G33" s="58"/>
      <c r="H33" s="58"/>
      <c r="I33" s="58"/>
      <c r="J33" s="58"/>
      <c r="K33" s="58"/>
      <c r="L33" s="58"/>
      <c r="M33" s="58"/>
      <c r="N33" s="58"/>
      <c r="O33" s="58"/>
      <c r="P33" s="58"/>
    </row>
    <row r="34" spans="1:16">
      <c r="A34" s="57"/>
      <c r="B34" s="58"/>
      <c r="C34" s="58"/>
      <c r="D34" s="58"/>
      <c r="E34" s="58"/>
      <c r="F34" s="58"/>
      <c r="G34" s="58"/>
      <c r="H34" s="58"/>
      <c r="I34" s="58"/>
      <c r="J34" s="58"/>
      <c r="K34" s="58"/>
      <c r="L34" s="58"/>
      <c r="M34" s="58"/>
      <c r="N34" s="58"/>
      <c r="O34" s="58"/>
      <c r="P34" s="58"/>
    </row>
    <row r="35" spans="1:16">
      <c r="A35" s="57"/>
      <c r="B35" s="65"/>
      <c r="C35" s="65"/>
      <c r="D35" s="59"/>
      <c r="E35" s="59"/>
      <c r="F35" s="59"/>
      <c r="G35" s="59"/>
      <c r="H35" s="59"/>
      <c r="I35" s="59"/>
      <c r="J35" s="59"/>
      <c r="K35" s="59"/>
      <c r="L35" s="59"/>
      <c r="M35" s="59"/>
      <c r="N35" s="59"/>
      <c r="O35" s="59"/>
      <c r="P35" s="60"/>
    </row>
    <row r="36" spans="1:16">
      <c r="A36" s="57"/>
      <c r="B36" s="60"/>
      <c r="C36" s="60"/>
      <c r="D36" s="60"/>
      <c r="E36" s="60"/>
      <c r="F36" s="60"/>
      <c r="G36" s="60"/>
      <c r="H36" s="60"/>
      <c r="I36" s="60"/>
      <c r="J36" s="60"/>
      <c r="K36" s="60"/>
      <c r="L36" s="60"/>
      <c r="M36" s="60"/>
      <c r="N36" s="60"/>
      <c r="O36" s="60"/>
      <c r="P36" s="60"/>
    </row>
    <row r="37" spans="1:16">
      <c r="A37" s="61"/>
      <c r="B37" s="62"/>
      <c r="C37" s="62"/>
      <c r="D37" s="62"/>
      <c r="E37" s="62"/>
      <c r="F37" s="62"/>
      <c r="G37" s="62"/>
      <c r="H37" s="62"/>
      <c r="I37" s="62"/>
      <c r="J37" s="62"/>
      <c r="K37" s="62"/>
      <c r="L37" s="62"/>
      <c r="M37" s="62"/>
      <c r="N37" s="62"/>
      <c r="O37" s="62"/>
    </row>
  </sheetData>
  <mergeCells count="2">
    <mergeCell ref="B35:C35"/>
    <mergeCell ref="A1:P1"/>
  </mergeCells>
  <pageMargins left="0.7" right="0"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5"/>
  </sheetPr>
  <dimension ref="A1:T120"/>
  <sheetViews>
    <sheetView view="pageBreakPreview" zoomScale="90" zoomScaleNormal="90" zoomScaleSheetLayoutView="90" workbookViewId="0">
      <selection activeCell="D9" sqref="D9"/>
    </sheetView>
  </sheetViews>
  <sheetFormatPr defaultColWidth="9.01171875" defaultRowHeight="13.5"/>
  <cols>
    <col min="1" max="1" width="3.62890625" style="17" customWidth="1"/>
    <col min="2" max="2" width="62.6875" style="4" customWidth="1"/>
    <col min="3" max="3" width="6.58984375" style="4" customWidth="1"/>
    <col min="4" max="4" width="7.6640625" style="41" customWidth="1"/>
    <col min="5" max="5" width="6.58984375" style="4" customWidth="1"/>
    <col min="6" max="6" width="7.6640625" style="4" customWidth="1"/>
    <col min="7" max="7" width="12.64453125" style="4" customWidth="1"/>
    <col min="8" max="16384" width="9.01171875" style="4"/>
  </cols>
  <sheetData>
    <row r="1" spans="1:20" ht="15" customHeight="1">
      <c r="A1" s="17" t="s">
        <v>127</v>
      </c>
      <c r="G1" s="24"/>
    </row>
    <row r="2" spans="1:20" ht="15" customHeight="1">
      <c r="A2" s="78"/>
      <c r="B2" s="78"/>
      <c r="C2" s="79"/>
      <c r="D2" s="79"/>
      <c r="E2" s="79"/>
      <c r="F2" s="79"/>
      <c r="G2" s="79"/>
      <c r="H2" s="3"/>
      <c r="I2" s="3"/>
      <c r="J2" s="3"/>
      <c r="K2" s="3"/>
      <c r="L2" s="3"/>
      <c r="M2" s="3"/>
      <c r="N2" s="3"/>
      <c r="O2" s="3"/>
      <c r="P2" s="3"/>
      <c r="Q2" s="3"/>
      <c r="R2" s="3"/>
      <c r="S2" s="3"/>
      <c r="T2" s="3"/>
    </row>
    <row r="3" spans="1:20" ht="9.9499999999999993" customHeight="1">
      <c r="A3" s="79"/>
      <c r="B3" s="79"/>
      <c r="C3" s="80"/>
      <c r="D3" s="80"/>
      <c r="E3" s="80"/>
      <c r="F3" s="80"/>
      <c r="G3" s="80"/>
      <c r="H3" s="3"/>
      <c r="I3" s="3"/>
      <c r="J3" s="3"/>
      <c r="K3" s="3"/>
      <c r="L3" s="3"/>
      <c r="M3" s="3"/>
      <c r="N3" s="3"/>
      <c r="O3" s="3"/>
      <c r="P3" s="3"/>
      <c r="Q3" s="3"/>
      <c r="R3" s="3"/>
      <c r="S3" s="3"/>
      <c r="T3" s="3"/>
    </row>
    <row r="4" spans="1:20" ht="21.95" customHeight="1">
      <c r="A4" s="81" t="s">
        <v>61</v>
      </c>
      <c r="B4" s="81"/>
      <c r="C4" s="81"/>
      <c r="D4" s="81"/>
      <c r="E4" s="81"/>
      <c r="F4" s="81"/>
      <c r="G4" s="81"/>
      <c r="H4" s="5"/>
      <c r="I4" s="5"/>
      <c r="J4" s="5"/>
      <c r="K4" s="5"/>
      <c r="L4" s="5"/>
      <c r="M4" s="5"/>
      <c r="N4" s="5"/>
      <c r="O4" s="5"/>
      <c r="P4" s="5"/>
      <c r="Q4" s="5"/>
      <c r="R4" s="5"/>
      <c r="S4" s="5"/>
      <c r="T4" s="5"/>
    </row>
    <row r="5" spans="1:20" s="8" customFormat="1" ht="15" customHeight="1">
      <c r="A5" s="6"/>
      <c r="B5" s="74" t="s">
        <v>9</v>
      </c>
      <c r="C5" s="74"/>
      <c r="D5" s="6"/>
      <c r="E5" s="6"/>
      <c r="F5" s="6"/>
      <c r="G5" s="39"/>
      <c r="H5" s="7"/>
      <c r="I5" s="7"/>
      <c r="J5" s="7"/>
      <c r="K5" s="7"/>
      <c r="L5" s="7"/>
      <c r="M5" s="7"/>
      <c r="N5" s="7"/>
      <c r="O5" s="7"/>
      <c r="P5" s="7"/>
      <c r="Q5" s="7"/>
      <c r="R5" s="7"/>
      <c r="S5" s="7"/>
      <c r="T5" s="7"/>
    </row>
    <row r="6" spans="1:20" s="8" customFormat="1" ht="15" customHeight="1">
      <c r="A6" s="9"/>
      <c r="B6" s="75" t="s">
        <v>49</v>
      </c>
      <c r="C6" s="75"/>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67"/>
      <c r="B10" s="22" t="s">
        <v>50</v>
      </c>
      <c r="C10" s="28">
        <v>10</v>
      </c>
      <c r="D10" s="40"/>
      <c r="E10" s="14"/>
      <c r="F10" s="14"/>
      <c r="G10" s="14"/>
    </row>
    <row r="11" spans="1:20" s="12" customFormat="1" ht="14.1" customHeight="1">
      <c r="A11" s="68"/>
      <c r="B11" s="29" t="s">
        <v>96</v>
      </c>
      <c r="C11" s="28" t="s">
        <v>70</v>
      </c>
      <c r="D11" s="40"/>
      <c r="E11" s="14"/>
      <c r="F11" s="14"/>
      <c r="G11" s="14"/>
    </row>
    <row r="12" spans="1:20" s="12" customFormat="1" ht="14.1" customHeight="1">
      <c r="A12" s="68"/>
      <c r="B12" s="29" t="s">
        <v>72</v>
      </c>
      <c r="C12" s="28" t="s">
        <v>71</v>
      </c>
      <c r="D12" s="40"/>
      <c r="E12" s="14"/>
      <c r="F12" s="14"/>
      <c r="G12" s="14"/>
    </row>
    <row r="13" spans="1:20" s="12" customFormat="1" ht="14.1" customHeight="1">
      <c r="A13" s="68"/>
      <c r="B13" s="29" t="s">
        <v>97</v>
      </c>
      <c r="C13" s="28">
        <v>-2</v>
      </c>
      <c r="D13" s="40"/>
      <c r="E13" s="14"/>
      <c r="F13" s="14"/>
      <c r="G13" s="14"/>
    </row>
    <row r="14" spans="1:20" s="12" customFormat="1" ht="14.1" customHeight="1">
      <c r="A14" s="68"/>
      <c r="B14" s="21" t="s">
        <v>20</v>
      </c>
      <c r="C14" s="13">
        <v>-3</v>
      </c>
      <c r="D14" s="40"/>
      <c r="E14" s="14"/>
      <c r="F14" s="14"/>
      <c r="G14" s="14"/>
    </row>
    <row r="15" spans="1:20" s="12" customFormat="1" ht="14.1" customHeight="1">
      <c r="A15" s="69"/>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67"/>
      <c r="B17" s="30" t="s">
        <v>86</v>
      </c>
      <c r="C17" s="28">
        <v>5</v>
      </c>
      <c r="D17" s="40"/>
      <c r="E17" s="14"/>
      <c r="F17" s="14"/>
      <c r="G17" s="14"/>
    </row>
    <row r="18" spans="1:7" s="12" customFormat="1" ht="14.1" customHeight="1">
      <c r="A18" s="68"/>
      <c r="B18" s="30" t="s">
        <v>87</v>
      </c>
      <c r="C18" s="28">
        <v>5</v>
      </c>
      <c r="D18" s="40"/>
      <c r="E18" s="14"/>
      <c r="F18" s="14"/>
      <c r="G18" s="14"/>
    </row>
    <row r="19" spans="1:7" s="12" customFormat="1" ht="14.1" customHeight="1">
      <c r="A19" s="69"/>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67"/>
      <c r="B21" s="22" t="s">
        <v>22</v>
      </c>
      <c r="C21" s="28">
        <v>5</v>
      </c>
      <c r="D21" s="40"/>
      <c r="E21" s="14"/>
      <c r="F21" s="14"/>
      <c r="G21" s="14"/>
    </row>
    <row r="22" spans="1:7" s="12" customFormat="1" ht="14.1" customHeight="1">
      <c r="A22" s="69"/>
      <c r="B22" s="22" t="s">
        <v>23</v>
      </c>
      <c r="C22" s="28">
        <v>-5</v>
      </c>
      <c r="D22" s="40"/>
      <c r="E22" s="14"/>
      <c r="F22" s="14"/>
      <c r="G22" s="14"/>
    </row>
    <row r="23" spans="1:7" s="12" customFormat="1" ht="14.1" customHeight="1">
      <c r="A23" s="15" t="s">
        <v>6</v>
      </c>
      <c r="B23" s="22" t="s">
        <v>88</v>
      </c>
      <c r="C23" s="13"/>
      <c r="D23" s="40"/>
      <c r="E23" s="14"/>
      <c r="F23" s="14"/>
      <c r="G23" s="14"/>
    </row>
    <row r="24" spans="1:7" s="12" customFormat="1" ht="23.2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67"/>
      <c r="B26" s="21" t="s">
        <v>25</v>
      </c>
      <c r="C26" s="13">
        <v>10</v>
      </c>
      <c r="D26" s="40"/>
      <c r="E26" s="14"/>
      <c r="F26" s="14"/>
      <c r="G26" s="14"/>
    </row>
    <row r="27" spans="1:7" s="12" customFormat="1" ht="14.1" customHeight="1">
      <c r="A27" s="68"/>
      <c r="B27" s="21" t="s">
        <v>26</v>
      </c>
      <c r="C27" s="13">
        <v>9</v>
      </c>
      <c r="D27" s="40"/>
      <c r="E27" s="14"/>
      <c r="F27" s="14"/>
      <c r="G27" s="14"/>
    </row>
    <row r="28" spans="1:7" s="12" customFormat="1" ht="14.1" customHeight="1">
      <c r="A28" s="68"/>
      <c r="B28" s="21" t="s">
        <v>27</v>
      </c>
      <c r="C28" s="13">
        <v>8</v>
      </c>
      <c r="D28" s="40"/>
      <c r="E28" s="14"/>
      <c r="F28" s="14"/>
      <c r="G28" s="14"/>
    </row>
    <row r="29" spans="1:7" s="12" customFormat="1" ht="14.1" customHeight="1">
      <c r="A29" s="68"/>
      <c r="B29" s="21" t="s">
        <v>28</v>
      </c>
      <c r="C29" s="13">
        <v>7</v>
      </c>
      <c r="D29" s="40"/>
      <c r="E29" s="14"/>
      <c r="F29" s="14"/>
      <c r="G29" s="14"/>
    </row>
    <row r="30" spans="1:7" s="12" customFormat="1" ht="14.1" customHeight="1">
      <c r="A30" s="68"/>
      <c r="B30" s="21" t="s">
        <v>29</v>
      </c>
      <c r="C30" s="13">
        <v>6</v>
      </c>
      <c r="D30" s="40"/>
      <c r="E30" s="14"/>
      <c r="F30" s="14"/>
      <c r="G30" s="14"/>
    </row>
    <row r="31" spans="1:7" s="12" customFormat="1" ht="14.1" customHeight="1">
      <c r="A31" s="69"/>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3.2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67"/>
      <c r="B37" s="29" t="s">
        <v>125</v>
      </c>
      <c r="C37" s="28">
        <v>5</v>
      </c>
      <c r="D37" s="40"/>
      <c r="E37" s="14"/>
      <c r="F37" s="14"/>
      <c r="G37" s="14"/>
    </row>
    <row r="38" spans="1:7" s="12" customFormat="1" ht="14.1" customHeight="1">
      <c r="A38" s="68"/>
      <c r="B38" s="35" t="s">
        <v>109</v>
      </c>
      <c r="C38" s="28">
        <v>5</v>
      </c>
      <c r="D38" s="40"/>
      <c r="E38" s="14"/>
      <c r="F38" s="14"/>
      <c r="G38" s="14"/>
    </row>
    <row r="39" spans="1:7" s="12" customFormat="1" ht="14.1" customHeight="1">
      <c r="A39" s="68"/>
      <c r="B39" s="29" t="s">
        <v>76</v>
      </c>
      <c r="C39" s="28">
        <v>5</v>
      </c>
      <c r="D39" s="40"/>
      <c r="E39" s="14"/>
      <c r="F39" s="14"/>
      <c r="G39" s="14"/>
    </row>
    <row r="40" spans="1:7" s="12" customFormat="1" ht="14.1" customHeight="1">
      <c r="A40" s="68"/>
      <c r="B40" s="29" t="s">
        <v>65</v>
      </c>
      <c r="C40" s="28">
        <v>5</v>
      </c>
      <c r="D40" s="40"/>
      <c r="E40" s="14"/>
      <c r="F40" s="14"/>
      <c r="G40" s="14"/>
    </row>
    <row r="41" spans="1:7" s="12" customFormat="1" ht="14.1" customHeight="1">
      <c r="A41" s="68"/>
      <c r="B41" s="29" t="s">
        <v>77</v>
      </c>
      <c r="C41" s="28">
        <v>5</v>
      </c>
      <c r="D41" s="40"/>
      <c r="E41" s="14"/>
      <c r="F41" s="14"/>
      <c r="G41" s="14"/>
    </row>
    <row r="42" spans="1:7" s="12" customFormat="1" ht="14.1" customHeight="1">
      <c r="A42" s="68"/>
      <c r="B42" s="29" t="s">
        <v>66</v>
      </c>
      <c r="C42" s="28">
        <v>5</v>
      </c>
      <c r="D42" s="40"/>
      <c r="E42" s="14"/>
      <c r="F42" s="14"/>
      <c r="G42" s="14"/>
    </row>
    <row r="43" spans="1:7" s="12" customFormat="1" ht="23.25">
      <c r="A43" s="68"/>
      <c r="B43" s="31" t="s">
        <v>80</v>
      </c>
      <c r="C43" s="28">
        <v>5</v>
      </c>
      <c r="D43" s="40"/>
      <c r="E43" s="14"/>
      <c r="F43" s="14"/>
      <c r="G43" s="14"/>
    </row>
    <row r="44" spans="1:7" s="12" customFormat="1" ht="14.1" customHeight="1">
      <c r="A44" s="68"/>
      <c r="B44" s="32" t="s">
        <v>89</v>
      </c>
      <c r="C44" s="13">
        <v>5</v>
      </c>
      <c r="D44" s="40"/>
      <c r="E44" s="14"/>
      <c r="F44" s="14"/>
      <c r="G44" s="14"/>
    </row>
    <row r="45" spans="1:7" s="12" customFormat="1" ht="14.1" customHeight="1">
      <c r="A45" s="69"/>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67"/>
      <c r="B47" s="36" t="s">
        <v>99</v>
      </c>
      <c r="C47" s="37">
        <v>-1</v>
      </c>
      <c r="D47" s="40"/>
      <c r="E47" s="14"/>
      <c r="F47" s="14"/>
      <c r="G47" s="14"/>
    </row>
    <row r="48" spans="1:7" s="12" customFormat="1" ht="14.1" customHeight="1">
      <c r="A48" s="68"/>
      <c r="B48" s="21" t="s">
        <v>33</v>
      </c>
      <c r="C48" s="13">
        <v>-2</v>
      </c>
      <c r="D48" s="40"/>
      <c r="E48" s="14"/>
      <c r="F48" s="14"/>
      <c r="G48" s="14"/>
    </row>
    <row r="49" spans="1:7" s="12" customFormat="1" ht="14.1" customHeight="1">
      <c r="A49" s="68"/>
      <c r="B49" s="21" t="s">
        <v>34</v>
      </c>
      <c r="C49" s="13">
        <v>-5</v>
      </c>
      <c r="D49" s="40"/>
      <c r="E49" s="14"/>
      <c r="F49" s="14"/>
      <c r="G49" s="14"/>
    </row>
    <row r="50" spans="1:7" s="12" customFormat="1" ht="14.1" customHeight="1">
      <c r="A50" s="68"/>
      <c r="B50" s="36" t="s">
        <v>110</v>
      </c>
      <c r="C50" s="13">
        <v>-5</v>
      </c>
      <c r="D50" s="40"/>
      <c r="E50" s="14"/>
      <c r="F50" s="14"/>
      <c r="G50" s="14"/>
    </row>
    <row r="51" spans="1:7" s="12" customFormat="1" ht="14.1" customHeight="1">
      <c r="A51" s="68"/>
      <c r="B51" s="21" t="s">
        <v>35</v>
      </c>
      <c r="C51" s="13">
        <v>-5</v>
      </c>
      <c r="D51" s="40"/>
      <c r="E51" s="14"/>
      <c r="F51" s="14"/>
      <c r="G51" s="14"/>
    </row>
    <row r="52" spans="1:7" s="12" customFormat="1" ht="14.1" customHeight="1">
      <c r="A52" s="68"/>
      <c r="B52" s="21" t="s">
        <v>36</v>
      </c>
      <c r="C52" s="13">
        <v>-2</v>
      </c>
      <c r="D52" s="40"/>
      <c r="E52" s="14"/>
      <c r="F52" s="14"/>
      <c r="G52" s="14"/>
    </row>
    <row r="53" spans="1:7" s="12" customFormat="1" ht="14.1" customHeight="1">
      <c r="A53" s="68"/>
      <c r="B53" s="21" t="s">
        <v>37</v>
      </c>
      <c r="C53" s="13">
        <v>-10</v>
      </c>
      <c r="D53" s="40"/>
      <c r="E53" s="14"/>
      <c r="F53" s="14"/>
      <c r="G53" s="14"/>
    </row>
    <row r="54" spans="1:7" s="12" customFormat="1" ht="14.1" customHeight="1">
      <c r="A54" s="69"/>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77"/>
      <c r="B58" s="30" t="s">
        <v>111</v>
      </c>
      <c r="C58" s="13">
        <v>4</v>
      </c>
      <c r="D58" s="40"/>
      <c r="E58" s="14"/>
      <c r="F58" s="14"/>
      <c r="G58" s="14"/>
    </row>
    <row r="59" spans="1:7" s="12" customFormat="1" ht="24.95" customHeight="1">
      <c r="A59" s="77"/>
      <c r="B59" s="30" t="s">
        <v>90</v>
      </c>
      <c r="C59" s="13">
        <v>5</v>
      </c>
      <c r="D59" s="40"/>
      <c r="E59" s="14"/>
      <c r="F59" s="14"/>
      <c r="G59" s="14"/>
    </row>
    <row r="60" spans="1:7" s="12" customFormat="1" ht="24.95" customHeight="1">
      <c r="A60" s="77"/>
      <c r="B60" s="30" t="s">
        <v>91</v>
      </c>
      <c r="C60" s="13">
        <v>10</v>
      </c>
      <c r="D60" s="40"/>
      <c r="E60" s="14"/>
      <c r="F60" s="14"/>
      <c r="G60" s="14"/>
    </row>
    <row r="61" spans="1:7" s="12" customFormat="1" ht="24.95" customHeight="1">
      <c r="A61" s="77"/>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67"/>
      <c r="B63" s="36" t="s">
        <v>100</v>
      </c>
      <c r="C63" s="37">
        <v>5</v>
      </c>
      <c r="D63" s="40"/>
      <c r="E63" s="14"/>
      <c r="F63" s="14"/>
      <c r="G63" s="14"/>
    </row>
    <row r="64" spans="1:7" s="12" customFormat="1" ht="14.1" customHeight="1">
      <c r="A64" s="68"/>
      <c r="B64" s="29" t="s">
        <v>40</v>
      </c>
      <c r="C64" s="28">
        <v>5</v>
      </c>
      <c r="D64" s="40"/>
      <c r="E64" s="14"/>
      <c r="F64" s="14"/>
      <c r="G64" s="14"/>
    </row>
    <row r="65" spans="1:7" s="12" customFormat="1" ht="14.1" customHeight="1">
      <c r="A65" s="68"/>
      <c r="B65" s="21" t="s">
        <v>43</v>
      </c>
      <c r="C65" s="13">
        <v>5</v>
      </c>
      <c r="D65" s="40"/>
      <c r="E65" s="14"/>
      <c r="F65" s="14"/>
      <c r="G65" s="14"/>
    </row>
    <row r="66" spans="1:7" s="12" customFormat="1" ht="14.1" customHeight="1">
      <c r="A66" s="68"/>
      <c r="B66" s="32" t="s">
        <v>92</v>
      </c>
      <c r="C66" s="13">
        <v>5</v>
      </c>
      <c r="D66" s="40"/>
      <c r="E66" s="14"/>
      <c r="F66" s="14"/>
      <c r="G66" s="14"/>
    </row>
    <row r="67" spans="1:7" s="12" customFormat="1" ht="14.1" customHeight="1">
      <c r="A67" s="68"/>
      <c r="B67" s="32" t="s">
        <v>112</v>
      </c>
      <c r="C67" s="13">
        <v>5</v>
      </c>
      <c r="D67" s="40"/>
      <c r="E67" s="14"/>
      <c r="F67" s="14"/>
      <c r="G67" s="14"/>
    </row>
    <row r="68" spans="1:7" s="12" customFormat="1" ht="14.1" customHeight="1">
      <c r="A68" s="68"/>
      <c r="B68" s="21" t="s">
        <v>95</v>
      </c>
      <c r="C68" s="37">
        <v>5</v>
      </c>
      <c r="D68" s="40"/>
      <c r="E68" s="14"/>
      <c r="F68" s="14"/>
      <c r="G68" s="14"/>
    </row>
    <row r="69" spans="1:7" s="12" customFormat="1" ht="23.25">
      <c r="A69" s="69"/>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67"/>
      <c r="B77" s="30" t="s">
        <v>93</v>
      </c>
      <c r="C77" s="13">
        <v>10</v>
      </c>
      <c r="D77" s="40"/>
      <c r="E77" s="14"/>
      <c r="F77" s="14"/>
      <c r="G77" s="14"/>
    </row>
    <row r="78" spans="1:7" s="12" customFormat="1" ht="24.95" customHeight="1">
      <c r="A78" s="68"/>
      <c r="B78" s="30" t="s">
        <v>94</v>
      </c>
      <c r="C78" s="13">
        <v>8</v>
      </c>
      <c r="D78" s="40"/>
      <c r="E78" s="14"/>
      <c r="F78" s="14"/>
      <c r="G78" s="14"/>
    </row>
    <row r="79" spans="1:7" s="12" customFormat="1" ht="14.1" customHeight="1">
      <c r="A79" s="68"/>
      <c r="B79" s="21" t="s">
        <v>54</v>
      </c>
      <c r="C79" s="13">
        <v>6</v>
      </c>
      <c r="D79" s="40"/>
      <c r="E79" s="14"/>
      <c r="F79" s="14"/>
      <c r="G79" s="14"/>
    </row>
    <row r="80" spans="1:7" s="12" customFormat="1" ht="14.1" customHeight="1">
      <c r="A80" s="68"/>
      <c r="B80" s="21" t="s">
        <v>44</v>
      </c>
      <c r="C80" s="13">
        <v>4</v>
      </c>
      <c r="D80" s="40"/>
      <c r="E80" s="14"/>
      <c r="F80" s="14"/>
      <c r="G80" s="14"/>
    </row>
    <row r="81" spans="1:7" s="12" customFormat="1" ht="24.95" customHeight="1">
      <c r="A81" s="68"/>
      <c r="B81" s="22" t="s">
        <v>55</v>
      </c>
      <c r="C81" s="13">
        <v>5</v>
      </c>
      <c r="D81" s="40"/>
      <c r="E81" s="14"/>
      <c r="F81" s="14"/>
      <c r="G81" s="14"/>
    </row>
    <row r="82" spans="1:7" s="12" customFormat="1" ht="14.1" customHeight="1">
      <c r="A82" s="68"/>
      <c r="B82" s="31" t="s">
        <v>81</v>
      </c>
      <c r="C82" s="28">
        <v>5</v>
      </c>
      <c r="D82" s="40"/>
      <c r="E82" s="14"/>
      <c r="F82" s="14"/>
      <c r="G82" s="14"/>
    </row>
    <row r="83" spans="1:7" s="12" customFormat="1" ht="14.1" customHeight="1">
      <c r="A83" s="68"/>
      <c r="B83" s="31" t="s">
        <v>45</v>
      </c>
      <c r="C83" s="28">
        <v>10</v>
      </c>
      <c r="D83" s="40"/>
      <c r="E83" s="14"/>
      <c r="F83" s="14"/>
      <c r="G83" s="14"/>
    </row>
    <row r="84" spans="1:7" s="12" customFormat="1" ht="14.1" customHeight="1">
      <c r="A84" s="68"/>
      <c r="B84" s="29" t="s">
        <v>53</v>
      </c>
      <c r="C84" s="28">
        <v>5</v>
      </c>
      <c r="D84" s="40"/>
      <c r="E84" s="14"/>
      <c r="F84" s="14"/>
      <c r="G84" s="14"/>
    </row>
    <row r="85" spans="1:7" s="12" customFormat="1" ht="14.1" customHeight="1">
      <c r="A85" s="68"/>
      <c r="B85" s="29" t="s">
        <v>63</v>
      </c>
      <c r="C85" s="28">
        <v>5</v>
      </c>
      <c r="D85" s="40"/>
      <c r="E85" s="14"/>
      <c r="F85" s="14"/>
      <c r="G85" s="14"/>
    </row>
    <row r="86" spans="1:7" s="12" customFormat="1" ht="23.25">
      <c r="A86" s="68"/>
      <c r="B86" s="38" t="s">
        <v>120</v>
      </c>
      <c r="C86" s="28">
        <v>5</v>
      </c>
      <c r="D86" s="40"/>
      <c r="E86" s="14"/>
      <c r="F86" s="14"/>
      <c r="G86" s="14"/>
    </row>
    <row r="87" spans="1:7" s="12" customFormat="1" ht="14.1" customHeight="1">
      <c r="A87" s="68"/>
      <c r="B87" s="29" t="s">
        <v>46</v>
      </c>
      <c r="C87" s="28">
        <v>5</v>
      </c>
      <c r="D87" s="40"/>
      <c r="E87" s="14"/>
      <c r="F87" s="14"/>
      <c r="G87" s="14"/>
    </row>
    <row r="88" spans="1:7" s="12" customFormat="1" ht="14.1" customHeight="1">
      <c r="A88" s="68"/>
      <c r="B88" s="31" t="s">
        <v>56</v>
      </c>
      <c r="C88" s="28">
        <v>5</v>
      </c>
      <c r="D88" s="40"/>
      <c r="E88" s="14"/>
      <c r="F88" s="14"/>
      <c r="G88" s="14"/>
    </row>
    <row r="89" spans="1:7" s="12" customFormat="1" ht="14.1" customHeight="1">
      <c r="A89" s="68"/>
      <c r="B89" s="31" t="s">
        <v>57</v>
      </c>
      <c r="C89" s="28">
        <v>3</v>
      </c>
      <c r="D89" s="40"/>
      <c r="E89" s="14"/>
      <c r="F89" s="14"/>
      <c r="G89" s="14"/>
    </row>
    <row r="90" spans="1:7" s="12" customFormat="1" ht="14.1" customHeight="1">
      <c r="A90" s="68"/>
      <c r="B90" s="31" t="s">
        <v>47</v>
      </c>
      <c r="C90" s="28">
        <v>5</v>
      </c>
      <c r="D90" s="40"/>
      <c r="E90" s="14"/>
      <c r="F90" s="14"/>
      <c r="G90" s="14"/>
    </row>
    <row r="91" spans="1:7" s="12" customFormat="1" ht="14.1" customHeight="1">
      <c r="A91" s="68"/>
      <c r="B91" s="31" t="s">
        <v>58</v>
      </c>
      <c r="C91" s="28">
        <v>3</v>
      </c>
      <c r="D91" s="40"/>
      <c r="E91" s="14"/>
      <c r="F91" s="14"/>
      <c r="G91" s="14"/>
    </row>
    <row r="92" spans="1:7" s="12" customFormat="1" ht="14.1" customHeight="1">
      <c r="A92" s="69"/>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67"/>
      <c r="B94" s="36" t="s">
        <v>114</v>
      </c>
      <c r="C94" s="28">
        <v>5</v>
      </c>
      <c r="D94" s="40"/>
      <c r="E94" s="14"/>
      <c r="F94" s="14"/>
      <c r="G94" s="14"/>
    </row>
    <row r="95" spans="1:7" s="12" customFormat="1" ht="14.1" customHeight="1">
      <c r="A95" s="68"/>
      <c r="B95" s="36" t="s">
        <v>115</v>
      </c>
      <c r="C95" s="28">
        <v>5</v>
      </c>
      <c r="D95" s="40"/>
      <c r="E95" s="14"/>
      <c r="F95" s="14"/>
      <c r="G95" s="14"/>
    </row>
    <row r="96" spans="1:7" s="12" customFormat="1" ht="14.1" customHeight="1">
      <c r="A96" s="68"/>
      <c r="B96" s="36" t="s">
        <v>116</v>
      </c>
      <c r="C96" s="28">
        <v>10</v>
      </c>
      <c r="D96" s="40"/>
      <c r="E96" s="14"/>
      <c r="F96" s="14"/>
      <c r="G96" s="14"/>
    </row>
    <row r="97" spans="1:7" s="12" customFormat="1" ht="14.1" customHeight="1">
      <c r="A97" s="69"/>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67"/>
      <c r="B99" s="36" t="s">
        <v>117</v>
      </c>
      <c r="C99" s="28">
        <v>5</v>
      </c>
      <c r="D99" s="40"/>
      <c r="E99" s="14"/>
      <c r="F99" s="14"/>
      <c r="G99" s="14"/>
    </row>
    <row r="100" spans="1:7" s="12" customFormat="1" ht="14.1" customHeight="1">
      <c r="A100" s="69"/>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6.25">
      <c r="A102" s="34" t="s">
        <v>64</v>
      </c>
      <c r="B102" s="31" t="s">
        <v>68</v>
      </c>
      <c r="C102" s="28"/>
      <c r="D102" s="11">
        <f>SUM(D103:D110)</f>
        <v>0</v>
      </c>
      <c r="E102" s="14"/>
      <c r="F102" s="14"/>
      <c r="G102" s="14"/>
    </row>
    <row r="103" spans="1:7" s="12" customFormat="1" ht="14.1" customHeight="1">
      <c r="A103" s="70"/>
      <c r="B103" s="32" t="s">
        <v>122</v>
      </c>
      <c r="C103" s="28">
        <v>20</v>
      </c>
      <c r="D103" s="40"/>
      <c r="E103" s="14"/>
      <c r="F103" s="14"/>
      <c r="G103" s="14"/>
    </row>
    <row r="104" spans="1:7" s="12" customFormat="1" ht="14.1" customHeight="1">
      <c r="A104" s="71"/>
      <c r="B104" s="32" t="s">
        <v>121</v>
      </c>
      <c r="C104" s="28">
        <v>10</v>
      </c>
      <c r="D104" s="40"/>
      <c r="E104" s="14"/>
      <c r="F104" s="14"/>
      <c r="G104" s="14"/>
    </row>
    <row r="105" spans="1:7" s="12" customFormat="1" ht="14.1" customHeight="1">
      <c r="A105" s="71"/>
      <c r="B105" s="36" t="s">
        <v>119</v>
      </c>
      <c r="C105" s="37">
        <v>10</v>
      </c>
      <c r="D105" s="40"/>
      <c r="E105" s="14"/>
      <c r="F105" s="14"/>
      <c r="G105" s="14"/>
    </row>
    <row r="106" spans="1:7" s="12" customFormat="1" ht="14.1" customHeight="1">
      <c r="A106" s="71"/>
      <c r="B106" s="36" t="s">
        <v>105</v>
      </c>
      <c r="C106" s="37">
        <v>10</v>
      </c>
      <c r="D106" s="40"/>
      <c r="E106" s="14"/>
      <c r="F106" s="14"/>
      <c r="G106" s="14"/>
    </row>
    <row r="107" spans="1:7" s="12" customFormat="1" ht="14.1" customHeight="1">
      <c r="A107" s="71"/>
      <c r="B107" s="36" t="s">
        <v>126</v>
      </c>
      <c r="C107" s="37">
        <v>5</v>
      </c>
      <c r="D107" s="40"/>
      <c r="E107" s="14"/>
      <c r="F107" s="14"/>
      <c r="G107" s="14"/>
    </row>
    <row r="108" spans="1:7" s="12" customFormat="1" ht="14.1" customHeight="1">
      <c r="A108" s="71"/>
      <c r="B108" s="36" t="s">
        <v>106</v>
      </c>
      <c r="C108" s="37">
        <v>5</v>
      </c>
      <c r="D108" s="40"/>
      <c r="E108" s="14"/>
      <c r="F108" s="14"/>
      <c r="G108" s="14"/>
    </row>
    <row r="109" spans="1:7" s="12" customFormat="1" ht="14.1" customHeight="1">
      <c r="A109" s="71"/>
      <c r="B109" s="36" t="s">
        <v>107</v>
      </c>
      <c r="C109" s="37">
        <v>10</v>
      </c>
      <c r="D109" s="40"/>
      <c r="E109" s="14"/>
      <c r="F109" s="14"/>
      <c r="G109" s="14"/>
    </row>
    <row r="110" spans="1:7" s="12" customFormat="1" ht="14.1" customHeight="1">
      <c r="A110" s="72"/>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76" t="s">
        <v>60</v>
      </c>
      <c r="D113" s="76"/>
      <c r="E113" s="76"/>
      <c r="F113" s="76"/>
      <c r="G113" s="76"/>
    </row>
    <row r="114" spans="1:7" ht="15" customHeight="1">
      <c r="B114" s="23" t="s">
        <v>16</v>
      </c>
      <c r="C114" s="73" t="s">
        <v>128</v>
      </c>
      <c r="D114" s="73"/>
      <c r="E114" s="73"/>
      <c r="F114" s="73"/>
      <c r="G114" s="73"/>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1"/>
  <sheetViews>
    <sheetView workbookViewId="0">
      <selection activeCell="C1" sqref="C1"/>
    </sheetView>
  </sheetViews>
  <sheetFormatPr defaultColWidth="7.26171875" defaultRowHeight="12.75"/>
  <cols>
    <col min="1" max="1" width="23.5390625" style="1" customWidth="1"/>
    <col min="2" max="2" width="0.94140625" style="1" customWidth="1"/>
    <col min="3" max="3" width="25.421875" style="1" customWidth="1"/>
    <col min="4" max="16384" width="7.26171875" style="1"/>
  </cols>
  <sheetData>
    <row r="1" spans="1:3" ht="15">
      <c r="A1" s="2"/>
      <c r="C1" s="2"/>
    </row>
    <row r="2" spans="1:3" ht="15.75" thickBot="1">
      <c r="A2" s="2"/>
    </row>
    <row r="3" spans="1:3" ht="15.75" thickBot="1">
      <c r="A3" s="2"/>
      <c r="C3" s="2"/>
    </row>
    <row r="4" spans="1:3" ht="15">
      <c r="A4" s="2"/>
      <c r="C4" s="2"/>
    </row>
    <row r="5" spans="1:3" ht="15">
      <c r="C5" s="2"/>
    </row>
    <row r="6" spans="1:3" ht="15.75" thickBot="1">
      <c r="C6" s="2"/>
    </row>
    <row r="7" spans="1:3" ht="15">
      <c r="A7" s="2"/>
      <c r="C7" s="2"/>
    </row>
    <row r="8" spans="1:3" ht="15">
      <c r="A8" s="2"/>
      <c r="C8" s="2"/>
    </row>
    <row r="9" spans="1:3" ht="15">
      <c r="A9"/>
      <c r="C9" s="2"/>
    </row>
    <row r="10" spans="1:3" ht="15">
      <c r="A10" s="2"/>
      <c r="C10" s="2"/>
    </row>
    <row r="11" spans="1:3" ht="15.75" thickBot="1">
      <c r="A11"/>
      <c r="C11" s="2"/>
    </row>
    <row r="12" spans="1:3" ht="15">
      <c r="C12" s="2"/>
    </row>
    <row r="13" spans="1:3" ht="15.75" thickBot="1">
      <c r="C13" s="2"/>
    </row>
    <row r="14" spans="1:3" ht="15.75" thickBot="1">
      <c r="A14" s="2"/>
      <c r="C14"/>
    </row>
    <row r="15" spans="1:3" ht="15">
      <c r="A15" s="2"/>
    </row>
    <row r="16" spans="1:3" ht="15.75" thickBot="1">
      <c r="A16" s="2"/>
    </row>
    <row r="17" spans="1:3" ht="15.75" thickBot="1">
      <c r="A17"/>
      <c r="C17" s="2"/>
    </row>
    <row r="18" spans="1:3" ht="15">
      <c r="C18" s="2"/>
    </row>
    <row r="19" spans="1:3" ht="15">
      <c r="C19" s="2"/>
    </row>
    <row r="20" spans="1:3" ht="15">
      <c r="A20"/>
      <c r="C20" s="2"/>
    </row>
    <row r="21" spans="1:3" ht="15">
      <c r="A21"/>
      <c r="C21" s="2"/>
    </row>
    <row r="22" spans="1:3" ht="15">
      <c r="A22" s="2"/>
      <c r="C22" s="2"/>
    </row>
    <row r="23" spans="1:3" ht="15">
      <c r="A23" s="2"/>
      <c r="C23"/>
    </row>
    <row r="24" spans="1:3" ht="15">
      <c r="A24" s="2"/>
    </row>
    <row r="25" spans="1:3" ht="15">
      <c r="A25" s="2"/>
    </row>
    <row r="26" spans="1:3" ht="15.75" thickBot="1">
      <c r="A26" s="2"/>
      <c r="C26"/>
    </row>
    <row r="27" spans="1:3" ht="15">
      <c r="A27" s="2"/>
      <c r="C27" s="2"/>
    </row>
    <row r="28" spans="1:3" ht="15">
      <c r="A28" s="2"/>
      <c r="C28" s="2"/>
    </row>
    <row r="29" spans="1:3" ht="15">
      <c r="A29" s="2"/>
      <c r="C29" s="2"/>
    </row>
    <row r="30" spans="1:3" ht="15">
      <c r="A30" s="2"/>
      <c r="C30" s="2"/>
    </row>
    <row r="31" spans="1:3" ht="15">
      <c r="A31" s="2"/>
      <c r="C31" s="2"/>
    </row>
    <row r="32" spans="1:3" ht="15">
      <c r="A32" s="2"/>
      <c r="C32" s="2"/>
    </row>
    <row r="33" spans="1:3" ht="15">
      <c r="A33" s="2"/>
      <c r="C33" s="2"/>
    </row>
    <row r="34" spans="1:3" ht="15">
      <c r="A34" s="2"/>
      <c r="C34" s="2"/>
    </row>
    <row r="35" spans="1:3" ht="15">
      <c r="A35" s="2"/>
      <c r="C35" s="2"/>
    </row>
    <row r="36" spans="1:3" ht="15">
      <c r="A36" s="2"/>
      <c r="C36"/>
    </row>
    <row r="37" spans="1:3" ht="15">
      <c r="A37" s="2"/>
    </row>
    <row r="38" spans="1:3" ht="15">
      <c r="A38" s="2"/>
    </row>
    <row r="39" spans="1:3" ht="15">
      <c r="A39" s="2"/>
      <c r="C39"/>
    </row>
    <row r="40" spans="1:3" ht="15">
      <c r="A40" s="2"/>
      <c r="C40" s="2"/>
    </row>
    <row r="41" spans="1:3" ht="1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Trang tính</vt:lpstr>
      </vt:variant>
      <vt:variant>
        <vt:i4>2</vt:i4>
      </vt:variant>
      <vt:variant>
        <vt:lpstr>Phạm vi Có tên</vt:lpstr>
      </vt:variant>
      <vt:variant>
        <vt:i4>2</vt:i4>
      </vt:variant>
    </vt:vector>
  </HeadingPairs>
  <TitlesOfParts>
    <vt:vector size="4" baseType="lpstr">
      <vt:lpstr>phong trào</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2023-02-23T03:03:07Z</cp:lastPrinted>
  <dcterms:created xsi:type="dcterms:W3CDTF">1999-12-31T18:49:42Z</dcterms:created>
  <dcterms:modified xsi:type="dcterms:W3CDTF">2023-03-27T07:42:30Z</dcterms:modified>
</cp:coreProperties>
</file>