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-120" yWindow="-120" windowWidth="29040" windowHeight="15720" tabRatio="769"/>
  </bookViews>
  <sheets>
    <sheet name="CB2" sheetId="2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<sst xmlns="http://schemas.openxmlformats.org/spreadsheetml/2006/main" count="118" uniqueCount="103">
  <si>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</si>
  <si>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</si>
  <si>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</si>
  <si>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</si>
  <si>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</si>
  <si>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</si>
  <si>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</si>
  <si>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</si>
  <si>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</si>
  <si>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</si>
  <si>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</si>
  <si>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</si>
  <si>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</si>
  <si>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</si>
  <si>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</si>
  <si>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</si>
  <si>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</si>
  <si>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</si>
  <si>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</si>
  <si>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</si>
  <si>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</si>
  <si>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</si>
  <si>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</si>
  <si>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</si>
  <si>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</si>
  <si>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</si>
  <si>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</si>
  <si>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</si>
  <si>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</si>
  <si>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</si>
  <si>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</si>
  <si>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</si>
  <si>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</si>
  <si>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</si>
  <si>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</si>
  <si>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</si>
  <si>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</si>
  <si>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</si>
  <si>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</si>
  <si>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</si>
  <si>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</si>
  <si>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</si>
  <si>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</si>
  <si>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</si>
  <si>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</si>
  <si>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</si>
  <si>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</si>
  <si>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</si>
  <si>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</si>
  <si>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</si>
  <si>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</si>
  <si>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</si>
  <si>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</si>
  <si>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</si>
  <si>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</si>
  <si>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</si>
  <si>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</si>
  <si>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</si>
  <si>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</si>
  <si>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</si>
  <si>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</si>
  <si>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</si>
  <si>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</si>
  <si>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</si>
  <si>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</si>
  <si>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</si>
  <si>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</si>
  <si>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</si>
  <si>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</si>
  <si>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</si>
  <si>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</si>
  <si>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</si>
  <si>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</si>
  <si>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</si>
  <si>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</si>
  <si>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</si>
  <si>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</si>
  <si>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</si>
  <si>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</si>
  <si>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</si>
  <si>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</si>
  <si>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</si>
  <si>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</si>
  <si>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</si>
  <si>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</si>
  <si>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</si>
  <si>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</si>
  <si>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</si>
  <si>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</si>
  <si>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</si>
  <si>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</si>
  <si>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</si>
  <si>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</si>
  <si>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</si>
  <si>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</si>
  <si>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</si>
  <si>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</si>
  <si>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</si>
  <si>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</si>
  <si>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xã Vĩnh Định, tỉnh Quảng Trị</t>
  </si>
  <si>
    <t>0935171393</t>
  </si>
  <si>
    <t>B14.09 chung cư Stown Tham Lương, Khu phố 6, Phường Đông Hưng Thuận, Tp. Hồ Chí Minh</t>
  </si>
  <si>
    <t>045188004556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</si>
</sst>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abSelected="1" topLeftCell="C13" workbookViewId="0">
      <selection activeCell="P22" sqref="P22"/>
    </sheetView>
  </sheetViews>
  <sheetFormatPr defaultRowHeight="13.8" x14ac:dyDescent="0.25"/>
  <cols>
    <col min="1" max="2" width="0" style="30" hidden="1" customWidth="1"/>
    <col min="3" max="3" width="4.33203125" style="30" customWidth="1"/>
    <col min="4" max="4" width="18" style="30" bestFit="1" customWidth="1"/>
    <col min="5" max="6" width="8.88671875" style="30"/>
    <col min="7" max="7" width="11.6640625" style="30" bestFit="1" customWidth="1"/>
    <col min="8" max="8" width="14.33203125" style="30" bestFit="1" customWidth="1"/>
    <col min="9" max="9" width="20.5546875" style="30" customWidth="1"/>
    <col min="10" max="10" width="10.109375" style="30" bestFit="1" customWidth="1"/>
    <col min="11" max="11" width="11.5546875" style="30" bestFit="1" customWidth="1"/>
    <col min="12" max="12" width="13.5546875" style="30" bestFit="1" customWidth="1"/>
    <col min="13" max="13" width="8.88671875" style="30"/>
    <col min="14" max="14" width="21.88671875" style="30" customWidth="1"/>
    <col min="15" max="15" width="14.88671875" style="30" customWidth="1"/>
    <col min="16" max="16384" width="8.88671875" style="30"/>
  </cols>
  <sheetData>
    <row r="1" spans="1:15" s="3" customFormat="1" ht="161.25" customHeight="1" x14ac:dyDescent="0.3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 x14ac:dyDescent="0.3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94</v>
      </c>
      <c r="G2" s="21" t="s">
        <v>3</v>
      </c>
      <c r="H2" s="21" t="s">
        <v>4</v>
      </c>
      <c r="I2" s="32" t="s">
        <v>95</v>
      </c>
      <c r="J2" s="21" t="s">
        <v>5</v>
      </c>
      <c r="K2" s="21" t="s">
        <v>6</v>
      </c>
      <c r="L2" s="34" t="s">
        <v>7</v>
      </c>
      <c r="M2" s="22" t="s">
        <v>96</v>
      </c>
      <c r="N2" s="33" t="s">
        <v>8</v>
      </c>
      <c r="O2" s="35" t="s">
        <v>97</v>
      </c>
    </row>
    <row r="3" spans="1:15" s="15" customFormat="1" ht="39" customHeight="1" x14ac:dyDescent="0.3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98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 x14ac:dyDescent="0.3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 x14ac:dyDescent="0.3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98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 x14ac:dyDescent="0.3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 x14ac:dyDescent="0.3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98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 x14ac:dyDescent="0.3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98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 x14ac:dyDescent="0.3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98</v>
      </c>
      <c r="G9" s="8">
        <v>29792</v>
      </c>
      <c r="H9" s="12" t="s">
        <v>57</v>
      </c>
      <c r="I9" s="12"/>
      <c r="J9" s="9" t="s">
        <v>46</v>
      </c>
      <c r="K9" s="9" t="s">
        <v>47</v>
      </c>
      <c r="L9" s="6"/>
      <c r="M9" s="7"/>
      <c r="N9" s="7"/>
      <c r="O9" s="7"/>
    </row>
    <row r="10" spans="1:15" s="29" customFormat="1" ht="39" customHeight="1" x14ac:dyDescent="0.3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 x14ac:dyDescent="0.3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 x14ac:dyDescent="0.3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 x14ac:dyDescent="0.3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 x14ac:dyDescent="0.3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 x14ac:dyDescent="0.3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98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 x14ac:dyDescent="0.3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 x14ac:dyDescent="0.3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 x14ac:dyDescent="0.3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98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 x14ac:dyDescent="0.3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98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 x14ac:dyDescent="0.3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98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 x14ac:dyDescent="0.3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98</v>
      </c>
      <c r="G21" s="8">
        <v>29362</v>
      </c>
      <c r="H21" s="12" t="s">
        <v>75</v>
      </c>
      <c r="I21" s="12"/>
      <c r="J21" s="8">
        <v>44089</v>
      </c>
      <c r="K21" s="8">
        <v>44335</v>
      </c>
      <c r="L21" s="6"/>
      <c r="M21" s="7"/>
      <c r="N21" s="7"/>
      <c r="O21" s="7"/>
    </row>
    <row r="22" spans="1:15" s="15" customFormat="1" ht="39" customHeight="1" x14ac:dyDescent="0.3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98</v>
      </c>
      <c r="G22" s="8">
        <v>32282</v>
      </c>
      <c r="H22" s="12" t="s">
        <v>77</v>
      </c>
      <c r="I22" s="36" t="s">
        <v>99</v>
      </c>
      <c r="J22" s="8">
        <v>43473</v>
      </c>
      <c r="K22" s="8">
        <v>43838</v>
      </c>
      <c r="L22" s="6" t="s">
        <v>100</v>
      </c>
      <c r="M22" s="7"/>
      <c r="N22" s="37" t="s">
        <v>101</v>
      </c>
      <c r="O22" s="6" t="s">
        <v>102</v>
      </c>
    </row>
    <row r="23" spans="1:15" s="15" customFormat="1" ht="39" customHeight="1" x14ac:dyDescent="0.3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12"/>
      <c r="J23" s="9">
        <v>45325</v>
      </c>
      <c r="K23" s="9">
        <v>45691</v>
      </c>
      <c r="L23" s="6"/>
      <c r="M23" s="7"/>
      <c r="N23" s="7"/>
      <c r="O23" s="7"/>
    </row>
    <row r="24" spans="1:15" s="15" customFormat="1" ht="39" customHeight="1" x14ac:dyDescent="0.3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799999999999997" customHeight="1" x14ac:dyDescent="0.3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98</v>
      </c>
      <c r="G25" s="8">
        <v>29627</v>
      </c>
      <c r="H25" s="12" t="s">
        <v>83</v>
      </c>
      <c r="I25" s="12"/>
      <c r="J25" s="8" t="s">
        <v>84</v>
      </c>
      <c r="K25" s="8">
        <v>42409</v>
      </c>
      <c r="L25" s="6"/>
      <c r="M25" s="7"/>
      <c r="N25" s="7"/>
      <c r="O25" s="7"/>
    </row>
    <row r="26" spans="1:15" ht="37.799999999999997" customHeight="1" x14ac:dyDescent="0.25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7.799999999999997" customHeight="1" x14ac:dyDescent="0.25">
      <c r="C27" s="5">
        <f>SUBTOTAL(3,$D$3:D27)</f>
        <v>25</v>
      </c>
      <c r="D27" s="11" t="s">
        <v>87</v>
      </c>
      <c r="E27" s="4" t="s">
        <v>88</v>
      </c>
      <c r="F27" s="4"/>
      <c r="G27" s="8" t="s">
        <v>89</v>
      </c>
      <c r="H27" s="12" t="s">
        <v>90</v>
      </c>
      <c r="I27" s="12"/>
      <c r="J27" s="8">
        <v>43475</v>
      </c>
      <c r="K27" s="8">
        <v>43840</v>
      </c>
      <c r="L27" s="31"/>
      <c r="M27" s="31"/>
      <c r="N27" s="31"/>
      <c r="O27" s="31"/>
    </row>
    <row r="28" spans="1:15" ht="37.799999999999997" customHeight="1" x14ac:dyDescent="0.25">
      <c r="C28" s="5">
        <f>SUBTOTAL(3,$D$3:D28)</f>
        <v>26</v>
      </c>
      <c r="D28" s="11" t="s">
        <v>91</v>
      </c>
      <c r="E28" s="4" t="s">
        <v>32</v>
      </c>
      <c r="F28" s="4" t="s">
        <v>98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799999999999997" customHeight="1" x14ac:dyDescent="0.25">
      <c r="C29" s="5">
        <f>SUBTOTAL(3,$D$3:D29)</f>
        <v>27</v>
      </c>
      <c r="D29" s="11" t="s">
        <v>92</v>
      </c>
      <c r="E29" s="4" t="s">
        <v>31</v>
      </c>
      <c r="F29" s="4" t="s">
        <v>98</v>
      </c>
      <c r="G29" s="8">
        <v>31292</v>
      </c>
      <c r="H29" s="12" t="s">
        <v>93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DELL</cp:lastModifiedBy>
  <cp:lastPrinted>2025-07-18T07:44:15Z</cp:lastPrinted>
  <dcterms:created xsi:type="dcterms:W3CDTF">2025-06-28T14:34:04Z</dcterms:created>
  <dcterms:modified xsi:type="dcterms:W3CDTF">2025-07-24T05:21:27Z</dcterms:modified>
</cp:coreProperties>
</file>