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3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/Users/hongocchi/Documents/PHONG TTGD-CTSV/ThucHienCongTacBaoCao/Dang thuc hien/"/>
    </mc:Choice>
  </mc:AlternateContent>
  <xr:revisionPtr revIDLastSave="0" documentId="13_ncr:1_{8B232EF6-E1AA-3347-ACC3-AE61F76466FD}" xr6:coauthVersionLast="47" xr6:coauthVersionMax="47" xr10:uidLastSave="{00000000-0000-0000-0000-000000000000}"/>
  <bookViews>
    <workbookView xWindow="0" yWindow="760" windowWidth="30240" windowHeight="15600" activeTab="9" xr2:uid="{00000000-000D-0000-FFFF-FFFF00000000}"/>
  </bookViews>
  <sheets>
    <sheet name="HuongDan" sheetId="26" r:id="rId1"/>
    <sheet name="DATDAI" sheetId="15" r:id="rId2"/>
    <sheet name="TOANHA" sheetId="27" r:id="rId3"/>
    <sheet name="PHGDHT" sheetId="23" r:id="rId4"/>
    <sheet name="KTX" sheetId="22" r:id="rId5"/>
    <sheet name="CTK" sheetId="16" r:id="rId6"/>
    <sheet name="PTN" sheetId="20" r:id="rId7"/>
    <sheet name="XTH" sheetId="18" r:id="rId8"/>
    <sheet name="TBIPTN" sheetId="21" r:id="rId9"/>
    <sheet name="THUVIEN" sheetId="17" r:id="rId10"/>
    <sheet name="Danh_muc" sheetId="25" r:id="rId11"/>
  </sheets>
  <externalReferences>
    <externalReference r:id="rId1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B28" authorId="0" shapeId="0" xr:uid="{00000000-0006-0000-00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2" authorId="0" shapeId="0" xr:uid="{00000000-0006-0000-01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H2" authorId="0" shapeId="0" xr:uid="{00000000-0006-0000-02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E2" authorId="0" shapeId="0" xr:uid="{00000000-0006-0000-03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G2" authorId="0" shapeId="0" xr:uid="{00000000-0006-0000-0300-000002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H2" authorId="0" shapeId="0" xr:uid="{00000000-0006-0000-0300-000003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J2" authorId="0" shapeId="0" xr:uid="{00000000-0006-0000-0300-000004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C2" authorId="0" shapeId="0" xr:uid="{00000000-0006-0000-04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F2" authorId="0" shapeId="0" xr:uid="{00000000-0006-0000-0400-000002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2" authorId="0" shapeId="0" xr:uid="{00000000-0006-0000-05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E2" authorId="0" shapeId="0" xr:uid="{00000000-0006-0000-0500-000002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J2" authorId="0" shapeId="0" xr:uid="{00000000-0006-0000-0500-000003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K2" authorId="0" shapeId="0" xr:uid="{00000000-0006-0000-0500-000004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C2" authorId="0" shapeId="0" xr:uid="{00000000-0006-0000-06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D2" authorId="0" shapeId="0" xr:uid="{00000000-0006-0000-0600-000002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C2" authorId="0" shapeId="0" xr:uid="{00000000-0006-0000-07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F2" authorId="0" shapeId="0" xr:uid="{00000000-0006-0000-08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P2" authorId="0" shapeId="0" xr:uid="{00000000-0006-0000-0900-000001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  <comment ref="Q2" authorId="0" shapeId="0" xr:uid="{00000000-0006-0000-0900-000002000000}">
      <text>
        <r>
          <rPr>
            <sz val="11"/>
            <color rgb="FF000000"/>
            <rFont val="Times New Roman"/>
            <family val="1"/>
          </rPr>
          <t xml:space="preserve">Tham chiếu danh mục Hemis
</t>
        </r>
      </text>
    </comment>
  </commentList>
</comments>
</file>

<file path=xl/sharedStrings.xml><?xml version="1.0" encoding="utf-8"?>
<sst xmlns="http://schemas.openxmlformats.org/spreadsheetml/2006/main" count="12717" uniqueCount="9479">
  <si>
    <t>HƯỚNG DẪN NHẬP THÔNG TIN</t>
  </si>
  <si>
    <t xml:space="preserve">Lưu ý: - Các giá trị khác danh mục nhập hoặc copy vào excel sẽ báo lỗi và không tải lên được phần mềm
           - Không để chế độ Filter khi upload lên hệ thống.
           - Với trường hợp các sinh viên tốt nghiệp có thể bỏ trống cột CMTND, Tỉnh/Thành phố, Quận/Huyện, Xã/Phường
           - Đơn vị vui lòng remove tất cả Hyperlink,  xóa bỏ các công thức, funtion tự tạo trước khi nhập file dữ liệu trên hệ thống
           - Vui lòng không thay sửa xóa gì file mẫu trống, nhập đầy đủ các trường thông tin bắt buộc nhập
           - Không dùng các hàm excel để import trên hệ thống phần mềm </t>
  </si>
  <si>
    <t>STT</t>
  </si>
  <si>
    <t>Tên cột</t>
  </si>
  <si>
    <t>Hướng dẫn nhập</t>
  </si>
  <si>
    <t>Ghi chú</t>
  </si>
  <si>
    <t>I</t>
  </si>
  <si>
    <t>DATDAI</t>
  </si>
  <si>
    <t>CƠ SỞ VẬT CHẤT VÀ TRANG THIẾT BỊ ĐẤT ĐAI</t>
  </si>
  <si>
    <t>Mã giấy chứng nhận quyền sở hữu</t>
  </si>
  <si>
    <t>Mã giấy chứng nhận quyền sở hữu cho từng đơn vị quy định (Chú ý: Các mã không được trùng nhau)</t>
  </si>
  <si>
    <t>Bắt buộc nhập</t>
  </si>
  <si>
    <t>Diện tích đất (m2)</t>
  </si>
  <si>
    <t xml:space="preserve"> Tổng diện tích đất tính theo đơn  vị m2</t>
  </si>
  <si>
    <t>Hình thức sở hữu</t>
  </si>
  <si>
    <t>Dựa vào quy ước danh mục  "Hình thức sở hữu" (Cột mã trường dữ liệu)
- Chọn theo danh mục Hemis bên Sheet "Danh mục"</t>
  </si>
  <si>
    <t>Tên người/đơn vị/cơ quan sở hữu</t>
  </si>
  <si>
    <t>Tên đơn vị sở hữu khu đất</t>
  </si>
  <si>
    <t>Minh chứng quyền sở hữu đất đai</t>
  </si>
  <si>
    <t>Nội dung minh chứng quyền sở hữu đất đai</t>
  </si>
  <si>
    <t>Mục đích sử dụng đất</t>
  </si>
  <si>
    <t xml:space="preserve"> Mục đích sử dụng khu đất đai</t>
  </si>
  <si>
    <t>Năm bắt đầu sử dụng của khu đất</t>
  </si>
  <si>
    <t>Format về dạng TEXT theo đúng định dạng yyyy nhập năm bắt đầu sử dụng khu đất
Ví dụ: 2022</t>
  </si>
  <si>
    <t>Thời gian sử dụng của khu đất</t>
  </si>
  <si>
    <t>Tổng thời gian sử dụng khu đất (Số năm sử dụng)</t>
  </si>
  <si>
    <t>Diện tích đất đã sử dụng (m2)</t>
  </si>
  <si>
    <t>Tổng diện tích đã sử dụng của khu dất tính theo đơn vị m2</t>
  </si>
  <si>
    <t>Tình trạng sử dụng</t>
  </si>
  <si>
    <t>Chọn theo danh mục Hemis bên Sheet "Danh mục"</t>
  </si>
  <si>
    <t>Ngày chuyển trạng thái</t>
  </si>
  <si>
    <t>Tỉnh/ thành phố</t>
  </si>
  <si>
    <t>Quận/ huyện</t>
  </si>
  <si>
    <t>Xã/ phường</t>
  </si>
  <si>
    <t>Địa chỉ</t>
  </si>
  <si>
    <t>II</t>
  </si>
  <si>
    <t>TOANHA</t>
  </si>
  <si>
    <t>DANH SÁCH TÒA NHÀ</t>
  </si>
  <si>
    <t>Mã tòa nhà</t>
  </si>
  <si>
    <t>Mã tòa nhà do từng đơn vị quy định (Chú ý: Các mã không được trùng nhau)</t>
  </si>
  <si>
    <t>Tên tòa nhà</t>
  </si>
  <si>
    <t>Diện tích xây dựng</t>
  </si>
  <si>
    <t>Tổng diện tích xây dựng của tào nhà theo đơn vị m2</t>
  </si>
  <si>
    <t>Tổng diện tích sàn xây dựng</t>
  </si>
  <si>
    <t>Tổng diện tích sàn xây dựng của tào nhà theo đơn vị m2</t>
  </si>
  <si>
    <t>Số tầng</t>
  </si>
  <si>
    <t>Số tầng của tòa nhà</t>
  </si>
  <si>
    <t>Năm đưa vào sử dụng</t>
  </si>
  <si>
    <t>Hình thức sử hữu</t>
  </si>
  <si>
    <t>Nhập địa chỉ tòa nhà</t>
  </si>
  <si>
    <t>Nhập tình trạng sử dụng của tòa khà</t>
  </si>
  <si>
    <t>Nhập đúng định dạng dd.MM/yyyy và nhập khi thay đổi trạng thái sử dụng của tòa nhà</t>
  </si>
  <si>
    <t>III</t>
  </si>
  <si>
    <t>PHGĐHT</t>
  </si>
  <si>
    <t>PHÒNG HỌC, GIẢNG ĐƯỜNG, HỘI TRƯỜNG</t>
  </si>
  <si>
    <t>Mã phòng học, giảng đường, hội trường</t>
  </si>
  <si>
    <t>Mã phòng học, giảng đường, hội trường(Chú ý: Các mã không được trùng nhau)</t>
  </si>
  <si>
    <t>Tên phòng, giảng đường, hội trường</t>
  </si>
  <si>
    <t>Diện tích</t>
  </si>
  <si>
    <t>Tổng diện tích phòng học, giảng đường, hội trường</t>
  </si>
  <si>
    <t>Quy mô chỗ ngồi</t>
  </si>
  <si>
    <t xml:space="preserve"> Tổng quy mô chỗ ngồi của phòng họ, giảng đường, hội trường</t>
  </si>
  <si>
    <t>Tình trạng CSVC</t>
  </si>
  <si>
    <t>Dựa vào quy ước danh mục  "Tình trạng cơ sở vật chất" (Cột mã trường dữ liệu)
- Chọn theo danh mục Hemis bên Sheet "Danh mục"</t>
  </si>
  <si>
    <t>Phân loại</t>
  </si>
  <si>
    <t>Dựa vào quy ước danh mục  "Phân loại" (Cột mã trường dữ liệu)
- Chọn theo danh mục Hemis bên Sheet "Danh mục"</t>
  </si>
  <si>
    <t>Loại phòng học</t>
  </si>
  <si>
    <t>Dựa vào quy ước danh mục  "Loại phòng học" (Cột mã trường dữ liệu)
- Chọn theo danh mục Hemis bên Sheet "Danh mục"</t>
  </si>
  <si>
    <t>Khi chọn Phân loại là "Phòng học" thì nhập thông tin này</t>
  </si>
  <si>
    <t>Loại đề án</t>
  </si>
  <si>
    <t>Dựa vào quy ước danh mục  "Loại đề án" (Cột mã trường dữ liệu)
- Chọn theo danh mục Hemis bên Sheet "Danh mục"</t>
  </si>
  <si>
    <t>Format về dạng TEXT theo đúng định dạng yyyy nhập năm đưa vào sử dung
Ví dụ: 2022</t>
  </si>
  <si>
    <t>IV</t>
  </si>
  <si>
    <t>KTX</t>
  </si>
  <si>
    <t>KÍ TÚC XÁ</t>
  </si>
  <si>
    <t>Mã ký túc xá</t>
  </si>
  <si>
    <t>Mã kí túc xác do đơn vị quy định (Chú ý: Các mã không được trùng nhau)</t>
  </si>
  <si>
    <t>Tổng số chỗ ở KTX</t>
  </si>
  <si>
    <t xml:space="preserve">Tổng số chỗ ở cho sinh viên </t>
  </si>
  <si>
    <t>Tổng diện tích</t>
  </si>
  <si>
    <t>Tổn diện tích đất kí túc xá</t>
  </si>
  <si>
    <t xml:space="preserve">Số phòng ở cho sinh viên </t>
  </si>
  <si>
    <t xml:space="preserve">Tổng số phòng ở cho sinh viên </t>
  </si>
  <si>
    <t>V</t>
  </si>
  <si>
    <t>CTK</t>
  </si>
  <si>
    <t>CÔNG TRÌNH CƠ SỞ VẬT CHẤT</t>
  </si>
  <si>
    <t>Mã công trình</t>
  </si>
  <si>
    <t>Mã công trình cơ sở vật chất do trường quy định (Chú ý: Các mã không được trùng nhau)</t>
  </si>
  <si>
    <t>Tên công trình</t>
  </si>
  <si>
    <t>Tên công trình cơ sở vật chất</t>
  </si>
  <si>
    <t>Loại công trình</t>
  </si>
  <si>
    <t>Dựa vào quy ước danh mục  "Loại công trình" (Cột mã trường dữ liệu)
- Chọn theo danh mục Hemis bên Sheet "Danh mục"</t>
  </si>
  <si>
    <t>Mục đích sử dụng</t>
  </si>
  <si>
    <t>Dựa vào quy ước danh mục  "Mục đích sử dụng" (Cột mã trường dữ liệu)
- Chọn theo danh mục Hemis bên Sheet "Danh mục"</t>
  </si>
  <si>
    <t xml:space="preserve">Đối tượng sử dụng </t>
  </si>
  <si>
    <t>Nhập đối tượng sử dụng công trình đó (Sinh viên, Cán bộ…)</t>
  </si>
  <si>
    <t>Diện tích sàn xây dựng</t>
  </si>
  <si>
    <t>Tổng diện tích sàn xây dựng đơn vị tính m2</t>
  </si>
  <si>
    <t>Vốn ban đầu</t>
  </si>
  <si>
    <t>Tổng vốn ban đầu</t>
  </si>
  <si>
    <t>Vốn đầu tư</t>
  </si>
  <si>
    <t>Tổng vốn đầu tư</t>
  </si>
  <si>
    <t>Công trình CSVC trong nhà</t>
  </si>
  <si>
    <t>Dựa vào quy ước danh mục  "Lựa chọn" (Cột mã trường dữ liệu)
- Chọn theo danh mục Hemis bên Sheet "Danh mục"</t>
  </si>
  <si>
    <t>Số phòng ở công vụ cho cán bộ giảng dạy</t>
  </si>
  <si>
    <t>Tổng số phòng ở công vụ cho cán bộ giảng dạy (Số phòng)</t>
  </si>
  <si>
    <t>Số chỗ ở cho cán bộ giảng dạy</t>
  </si>
  <si>
    <t>Số chỗ ở cho cán bộ giảng dạy (Số chỗ ở)</t>
  </si>
  <si>
    <t>Năm đưa vào sử  dụng</t>
  </si>
  <si>
    <t>VI</t>
  </si>
  <si>
    <t>PTN</t>
  </si>
  <si>
    <t>PHÒNG THÍ NGHIỆM</t>
  </si>
  <si>
    <t>Mã công trình CSVC</t>
  </si>
  <si>
    <t>Mã công trình cơ sở vật chất phòng thí nghiệm do từng đơn vị quy định (Chú ý mã đó cần có bên sheet CTK)</t>
  </si>
  <si>
    <t>Loại phòng thí nghiệm</t>
  </si>
  <si>
    <t>Dựa vào quy ước danh mục  "Loại phòng thí nghiệm" (Cột mã trường dữ liệu)
- Chọn theo danh mục Hemis bên Sheet "Danh mục"</t>
  </si>
  <si>
    <t>Phục vụ ngành</t>
  </si>
  <si>
    <t>Dựa vào quy ước danh mục  "Lĩnh vực đào tạo" (Cột mã trường dữ liệu)
- Chọn theo danh mục Hemis bên Sheet "Danh mục"</t>
  </si>
  <si>
    <t>Mức độ đáp ứng nhu cầu NCKH</t>
  </si>
  <si>
    <t>Mức độ đáp ứng nhu cầu ( Đánh giá)</t>
  </si>
  <si>
    <t>VII</t>
  </si>
  <si>
    <t>XTH</t>
  </si>
  <si>
    <t>PHÒNG/XƯỞNG THỰC HÀNH</t>
  </si>
  <si>
    <t>Mã công trình cơ sở vật chất xưởng/phòng thực hành do từng đơn vị quy định (Chú ý mã đó cần có bên sheet CTK)</t>
  </si>
  <si>
    <t>VIII</t>
  </si>
  <si>
    <t>TBIPTN</t>
  </si>
  <si>
    <t>THIẾT BỊ PHÒNG THÍ NGHIỆM/THỰC HÀNH TRÊN 500 TRIỆU ĐỒNG</t>
  </si>
  <si>
    <t>Mã thiết bị</t>
  </si>
  <si>
    <t>Mã thiết bị do trường quy định (Chú ý: Mã thiết bị trong cùng 1 công trình cơ sở vật chất không được trùng nhau)</t>
  </si>
  <si>
    <r>
      <rPr>
        <sz val="12"/>
        <color rgb="FF000000"/>
        <rFont val="Times New Roman"/>
        <family val="1"/>
      </rPr>
      <t xml:space="preserve">Mã công trình cơ sở vật chất của phòng thí nghiệm hoặc xưởng thực hành  </t>
    </r>
    <r>
      <rPr>
        <sz val="12"/>
        <color rgb="FFFF0000"/>
        <rFont val="Times New Roman"/>
        <family val="1"/>
      </rPr>
      <t xml:space="preserve">PHẢI </t>
    </r>
    <r>
      <rPr>
        <sz val="12"/>
        <color theme="1"/>
        <rFont val="Times New Roman"/>
        <family val="1"/>
      </rPr>
      <t>có bên sheet PTN, XTH</t>
    </r>
  </si>
  <si>
    <t xml:space="preserve">Tên thiết bị </t>
  </si>
  <si>
    <t>Tên thiết bị phòng thí nghiệm/thực hành</t>
  </si>
  <si>
    <t>Năm sản xuất</t>
  </si>
  <si>
    <t>Format về dạng TEXT theo đúng định dạng yyyy nhập năm sản xuất thiết bị
Ví dụ: 2022</t>
  </si>
  <si>
    <t>Xuất Xứ</t>
  </si>
  <si>
    <t>Dựa vào quy ước danh mục  "Quốc gia" (Cột mã trường dữ liệu)
- Chọn theo danh mục Hemis bên Sheet "Danh mục"</t>
  </si>
  <si>
    <t>Hãng sản xuất</t>
  </si>
  <si>
    <t>Nhập tên hãng sản xuất thiết bị</t>
  </si>
  <si>
    <t>Số lượng thiết bị cùng loại</t>
  </si>
  <si>
    <t>Tổng số lượng thiết bị cùng chủng loại</t>
  </si>
  <si>
    <t>IX</t>
  </si>
  <si>
    <t>THUVIEN</t>
  </si>
  <si>
    <t>THƯ VIỆN TRUNG TÂM HỌC LIỆU</t>
  </si>
  <si>
    <t>Mã thư viện và trung tâm học liệu</t>
  </si>
  <si>
    <t>Mã thư viện và trung tâm học liệu do trường quy định (Chú ý: Các mã không được trùng nhau)</t>
  </si>
  <si>
    <t>Tên thư viện và trung tâm học liệu</t>
  </si>
  <si>
    <t>Tên thư viện trung tâm học liệu</t>
  </si>
  <si>
    <t>Tổng diện tích thư viện trung tâm học liệu đơn vị tính là m2</t>
  </si>
  <si>
    <t>Diện tích phòng đọc</t>
  </si>
  <si>
    <t>Tổng diện tích của phòng đọc</t>
  </si>
  <si>
    <t>Số phòng đọc</t>
  </si>
  <si>
    <t>Tổng số phòng đọc của thư viện</t>
  </si>
  <si>
    <t>Số lượng máy tính</t>
  </si>
  <si>
    <t>Tổng số lượng máy tính trong phòng</t>
  </si>
  <si>
    <t>Số lượng chỗ ngồi đọc sách</t>
  </si>
  <si>
    <t>Tổng số lượng chỗ ngồi đọc sách trong phòng</t>
  </si>
  <si>
    <t>Số lượng sách</t>
  </si>
  <si>
    <t>Dựaư_x0008_ào quy ước da lưmục  "Số l ợng cơ sở cậợ slấợ" (sột mã ường dữ liệu)
- slọ  theo da lưmục Lemis bên áleeợ "Danh mục"</t>
  </si>
  <si>
    <t>Số lượng tạp chí</t>
  </si>
  <si>
    <t>Dựa vào quy ướ ưda lưmục  "Số lượng tạp chí" ( ột mã trường dữ liệu)
-  lọ  theo da lưmục Semis bên Ạleeợ "Danh mục"</t>
  </si>
  <si>
    <t>Số lượng sách điện tử</t>
  </si>
  <si>
    <t>Tổng số lượng sách điện tử trong phòng</t>
  </si>
  <si>
    <t>Số lượng tạp chí điện tử</t>
  </si>
  <si>
    <t>Tổng số lượng tạp chí điện tử trong phòng</t>
  </si>
  <si>
    <t xml:space="preserve">Số lượng thư viện liên kết trong nước </t>
  </si>
  <si>
    <t>Tổng số lượng thư viện liên kết trong nước trong phòng</t>
  </si>
  <si>
    <t>Số lượng thư viện điện tử liên kết nước ngoài</t>
  </si>
  <si>
    <t>Tổng số lượng thư viện điện tử liên kết nước ngoài trong phòng</t>
  </si>
  <si>
    <t>Số lượng đầu sách</t>
  </si>
  <si>
    <t>Tổng số lượng đầu sách trong phòng</t>
  </si>
  <si>
    <t>Số lượng đầu tạp chí</t>
  </si>
  <si>
    <t>Tổng số lượng đầu tạp chí trong phòng</t>
  </si>
  <si>
    <t>Số lượng đầu sách điện tử</t>
  </si>
  <si>
    <t>Tổng số lượng đầu sách điện tử trong phòng</t>
  </si>
  <si>
    <t>Số lượng đầu tạp chí điện tử</t>
  </si>
  <si>
    <t>Tổng số lượng đầu tạp chí điện tử trong phòng</t>
  </si>
  <si>
    <t>Hình thức sử dụng</t>
  </si>
  <si>
    <t>Mẫu</t>
  </si>
  <si>
    <t>Sử dụng</t>
  </si>
  <si>
    <t>Trường Đại học Vinh</t>
  </si>
  <si>
    <t>Giấy chứng nhận quyền sử dụng đất, quyền sở hữu nhà ở và tài sản khác gắn liền với đất</t>
  </si>
  <si>
    <t>Đất xây dựng công trình sự nghiệp giáo dục</t>
  </si>
  <si>
    <t>Đang sử dụng</t>
  </si>
  <si>
    <t>Số 1 Xuân Thủy, Phường Dịch Vọng Hậu, Cầu Giấy, Hà Nội</t>
  </si>
  <si>
    <t>TN_01</t>
  </si>
  <si>
    <t>Tòa nhà 01</t>
  </si>
  <si>
    <t>Sở hữu</t>
  </si>
  <si>
    <t>Trường Đại học 1</t>
  </si>
  <si>
    <t>Ngừng sử dụng</t>
  </si>
  <si>
    <t>14/01/2020</t>
  </si>
  <si>
    <t/>
  </si>
  <si>
    <t>PH_A1</t>
  </si>
  <si>
    <t>Phòng học tòa nhà A1</t>
  </si>
  <si>
    <t>Kiên cố</t>
  </si>
  <si>
    <t>1. Phòng học</t>
  </si>
  <si>
    <t>Phòng học máy tính</t>
  </si>
  <si>
    <t>Các chương trình, dự án</t>
  </si>
  <si>
    <t>`</t>
  </si>
  <si>
    <t>KÝ TÚC XÁ</t>
  </si>
  <si>
    <t>KTX_A1</t>
  </si>
  <si>
    <t>MCT_PTN</t>
  </si>
  <si>
    <t>Phòng thí nghiệm tòa A8</t>
  </si>
  <si>
    <t>Khu vệ sinh</t>
  </si>
  <si>
    <t>Hiệu bộ - hành chính</t>
  </si>
  <si>
    <t>Sinh viên</t>
  </si>
  <si>
    <t>Không</t>
  </si>
  <si>
    <t>Phòng lab thí nghiệm hóa học, vật lý</t>
  </si>
  <si>
    <t>Khoa học giáo dục và đào tạo giáo viên</t>
  </si>
  <si>
    <t>Tốt</t>
  </si>
  <si>
    <t>PTH_01</t>
  </si>
  <si>
    <t>TBTN</t>
  </si>
  <si>
    <t>Nhiệt Kế Chữ T, Đầu Dò Dài 300mm HI145-20 Hanna</t>
  </si>
  <si>
    <t>Áp-ga-ni-xtan</t>
  </si>
  <si>
    <t>HANNA</t>
  </si>
  <si>
    <t xml:space="preserve"> </t>
  </si>
  <si>
    <t xml:space="preserve">Số đầu sách điện tử có truy cập trực tuyến </t>
  </si>
  <si>
    <t>Số đầu sách có bản in</t>
  </si>
  <si>
    <t>Số bản sách in có thể mượn trực tiếp</t>
  </si>
  <si>
    <t>TV-TNB1</t>
  </si>
  <si>
    <t>Thư viện toàn nhà B1</t>
  </si>
  <si>
    <t>Danh mục hình thức sở hữu</t>
  </si>
  <si>
    <t>Danh mục tình trang cơ sở vật chất</t>
  </si>
  <si>
    <t>Danh mục loại công trình cơ sở vật chất</t>
  </si>
  <si>
    <t>Danh mục loại phòng thí nghiệm</t>
  </si>
  <si>
    <t>Danh mục nước</t>
  </si>
  <si>
    <t>Mục đích sử cơ sở vật chất</t>
  </si>
  <si>
    <t>Lĩnh vực đào tạo</t>
  </si>
  <si>
    <t>Loại đề án chương trình</t>
  </si>
  <si>
    <t>Lựa chọn</t>
  </si>
  <si>
    <t>Danh mục hình thức sử dụng</t>
  </si>
  <si>
    <t>Danh mục mục đích sử dụng đất</t>
  </si>
  <si>
    <t>Tỉnh/thành phố</t>
  </si>
  <si>
    <t>Quận/huyện</t>
  </si>
  <si>
    <t>Xã/phường</t>
  </si>
  <si>
    <t>Mã</t>
  </si>
  <si>
    <t>Tên hình thức sở hữu</t>
  </si>
  <si>
    <t>Tên tình trạng</t>
  </si>
  <si>
    <t>Tên loại công trình</t>
  </si>
  <si>
    <t>Tên loại phòng</t>
  </si>
  <si>
    <t>Tên</t>
  </si>
  <si>
    <t>Tên tỉnh</t>
  </si>
  <si>
    <t>Bể bơi</t>
  </si>
  <si>
    <t>Có</t>
  </si>
  <si>
    <t>Thành phố Hà Nội</t>
  </si>
  <si>
    <t>Quận Ba Đình</t>
  </si>
  <si>
    <t>Phường Phúc Xá</t>
  </si>
  <si>
    <t>Thuê</t>
  </si>
  <si>
    <t>Bán kiên cố</t>
  </si>
  <si>
    <t>Khu dịch vụ tổng hợp</t>
  </si>
  <si>
    <t>Phòng thí nghiệm y tế</t>
  </si>
  <si>
    <t>An ba ni</t>
  </si>
  <si>
    <t>Phục vụ chức năng khác</t>
  </si>
  <si>
    <t>Nghệ thuật</t>
  </si>
  <si>
    <t>2. Giảng đường</t>
  </si>
  <si>
    <t>Dự án liên doanh, liên kết, PPP</t>
  </si>
  <si>
    <t>Phòng học ngoại ngữ</t>
  </si>
  <si>
    <t>Đất sử dụng vào mục đích khác</t>
  </si>
  <si>
    <t>Tỉnh Hà Giang</t>
  </si>
  <si>
    <t>Quận Hoàn Kiếm</t>
  </si>
  <si>
    <t>Phường Trúc Bạch</t>
  </si>
  <si>
    <t>Mượn</t>
  </si>
  <si>
    <t>Đang sửa chữa, nâng cấp/Tạm</t>
  </si>
  <si>
    <t>Phòng thí nghiệm y tế công cộng</t>
  </si>
  <si>
    <t>An giê ri</t>
  </si>
  <si>
    <t>Phục vụ GDQPAN</t>
  </si>
  <si>
    <t>Nhân văn</t>
  </si>
  <si>
    <t>3. Hội trường có bàn viết</t>
  </si>
  <si>
    <t>Vốn đầu tư ODA</t>
  </si>
  <si>
    <t>Phòng học nhạc họa</t>
  </si>
  <si>
    <t>Tỉnh Cao Bằng</t>
  </si>
  <si>
    <t>Quận Tây Hồ</t>
  </si>
  <si>
    <t>Phường Vĩnh Phúc</t>
  </si>
  <si>
    <t>Nhà ăn</t>
  </si>
  <si>
    <t>Phòng thí nghiệm nghiên cứu và sản xuất các loại thuốc hoặc các công nghệ đặc biệt</t>
  </si>
  <si>
    <t>Ăng -gô-la</t>
  </si>
  <si>
    <t>Phục vụ giảng dạy</t>
  </si>
  <si>
    <t>Khoa học xã hội và hành vi</t>
  </si>
  <si>
    <t xml:space="preserve">4. Hội trường không bàn viết </t>
  </si>
  <si>
    <t>Phòng học đa năng</t>
  </si>
  <si>
    <t>Tỉnh Bắc Kạn</t>
  </si>
  <si>
    <t>Quận Long Biên</t>
  </si>
  <si>
    <t>Phường Cống Vị</t>
  </si>
  <si>
    <t>Danh mục tình trạng sử dụng</t>
  </si>
  <si>
    <t>Nhà để xe</t>
  </si>
  <si>
    <t>Phòng thí nghiệm phương tiện truyền thông</t>
  </si>
  <si>
    <t>A-déc-bai-gian</t>
  </si>
  <si>
    <t>Phục vụ thể thao trường</t>
  </si>
  <si>
    <t>Báo chí và thông tin</t>
  </si>
  <si>
    <t>Phòng học khác</t>
  </si>
  <si>
    <t>Tỉnh Tuyên Quang</t>
  </si>
  <si>
    <t>Quận Cầu Giấy</t>
  </si>
  <si>
    <t>Phường Liễu Giai</t>
  </si>
  <si>
    <t>Nhà ở công vụ cho cán bộ giảng dạy</t>
  </si>
  <si>
    <t>Phòng thí nghiệm nghiên cứu, học tập</t>
  </si>
  <si>
    <t>Ac-hen-ti-na</t>
  </si>
  <si>
    <t xml:space="preserve">Phục vụ thí nghiệm </t>
  </si>
  <si>
    <t>Kinh doanh và quản lý</t>
  </si>
  <si>
    <t>Tỉnh Lào Cai</t>
  </si>
  <si>
    <t>Quận Đống Đa</t>
  </si>
  <si>
    <t>Phường Nguyễn Trung Trực</t>
  </si>
  <si>
    <t>Nhà thi đấu đa năng</t>
  </si>
  <si>
    <t>Phòng lab chiếu phim hoặc phòng tối</t>
  </si>
  <si>
    <t>Úc</t>
  </si>
  <si>
    <t>Phục vụ thực hành</t>
  </si>
  <si>
    <t>Pháp luật</t>
  </si>
  <si>
    <t>Tỉnh Điện Biên</t>
  </si>
  <si>
    <t>Quận Hai Bà Trưng</t>
  </si>
  <si>
    <t>Phường Quán Thánh</t>
  </si>
  <si>
    <t>Phòng, ban đoàn thể</t>
  </si>
  <si>
    <t>Phòng thí nghiệm máy tính</t>
  </si>
  <si>
    <t>Áo</t>
  </si>
  <si>
    <t>Khoa học sự sống</t>
  </si>
  <si>
    <t>Tỉnh Lai Châu</t>
  </si>
  <si>
    <t>Quận Hoàng Mai</t>
  </si>
  <si>
    <t>Phường Ngọc Hà</t>
  </si>
  <si>
    <t>Phòng chức năng khác (hành chính - tổng hợp, tổ chức, cán bộ)</t>
  </si>
  <si>
    <t>Phòng thí nghiệm bí mật để sản xuất các loại thuốc hoặc các công nghệ bất hợp pháp</t>
  </si>
  <si>
    <t>Ba-ranh</t>
  </si>
  <si>
    <t>Khoa học tự nhiên</t>
  </si>
  <si>
    <t>Tỉnh Sơn La</t>
  </si>
  <si>
    <t>Quận Thanh Xuân</t>
  </si>
  <si>
    <t>Phường Điện Biên</t>
  </si>
  <si>
    <t>Phòng học chuyên dùng</t>
  </si>
  <si>
    <t>Phòng lab STEM</t>
  </si>
  <si>
    <t>Băng-la-đét</t>
  </si>
  <si>
    <t>Toán và thống kê</t>
  </si>
  <si>
    <t>Tỉnh Yên Bái</t>
  </si>
  <si>
    <t>Huyện Sóc Sơn</t>
  </si>
  <si>
    <t>Phường Đội Cấn</t>
  </si>
  <si>
    <t>Phòng họp của cán bộ giảng dạy</t>
  </si>
  <si>
    <t>Ar-mê-nia</t>
  </si>
  <si>
    <t>Máy tính và công nghệ thông tin</t>
  </si>
  <si>
    <t>Tỉnh Hoà Bình</t>
  </si>
  <si>
    <t>Huyện Đông Anh</t>
  </si>
  <si>
    <t>Phường Ngọc Khánh</t>
  </si>
  <si>
    <t>Phòng hội đồng nhà trường</t>
  </si>
  <si>
    <t>Bỉ</t>
  </si>
  <si>
    <t>Công nghệ kỹ thuật</t>
  </si>
  <si>
    <t>Tỉnh Thái Nguyên</t>
  </si>
  <si>
    <t>Huyện Gia Lâm</t>
  </si>
  <si>
    <t>Phường Kim Mã</t>
  </si>
  <si>
    <t>Phòng làm việc của Ban giám hiệu</t>
  </si>
  <si>
    <t>BuTan</t>
  </si>
  <si>
    <t>Kỹ thuật</t>
  </si>
  <si>
    <t>Tỉnh Lạng Sơn</t>
  </si>
  <si>
    <t>Quận Nam Từ Liêm</t>
  </si>
  <si>
    <t>Phường Giảng Võ</t>
  </si>
  <si>
    <t>Phòng làm việc của các khoa và bộ môn trực thuộc trường</t>
  </si>
  <si>
    <t>Bô-li-nia</t>
  </si>
  <si>
    <t>Sản xuất và chế biến</t>
  </si>
  <si>
    <t>Tỉnh Quảng Ninh</t>
  </si>
  <si>
    <t>Huyện Thanh Trì</t>
  </si>
  <si>
    <t>Phường Thành Công</t>
  </si>
  <si>
    <t>Phòng làm việc của giáo sư và phó giáo sư</t>
  </si>
  <si>
    <t>Booxx-na He-rơ-xe-gô-vin-na</t>
  </si>
  <si>
    <t>Kiến trúc và xây dựng</t>
  </si>
  <si>
    <t>Tỉnh Bắc Giang</t>
  </si>
  <si>
    <t>Quận Bắc Từ Liêm</t>
  </si>
  <si>
    <t>Phường Phúc Tân</t>
  </si>
  <si>
    <t>Phòng thí nghiệm</t>
  </si>
  <si>
    <t>Bốt-xoa-na</t>
  </si>
  <si>
    <t>Nông, lâm nghiệp và thủy sản</t>
  </si>
  <si>
    <t>Tỉnh Phú Thọ</t>
  </si>
  <si>
    <t>Huyện Mê Linh</t>
  </si>
  <si>
    <t>Phường Đồng Xuân</t>
  </si>
  <si>
    <t>Phòng thực hành</t>
  </si>
  <si>
    <t>B-ra-xin</t>
  </si>
  <si>
    <t>Thú y</t>
  </si>
  <si>
    <t>Tỉnh Vĩnh Phúc</t>
  </si>
  <si>
    <t>Quận Hà Đông</t>
  </si>
  <si>
    <t>Phường Hàng Mã</t>
  </si>
  <si>
    <t>Sân bóng chuyền</t>
  </si>
  <si>
    <t>Quần đảo Sô-lô-môn</t>
  </si>
  <si>
    <t>Sức khỏe</t>
  </si>
  <si>
    <t>Tỉnh Bắc Ninh</t>
  </si>
  <si>
    <t>Thị xã Sơn Tây</t>
  </si>
  <si>
    <t>Phường Hàng Buồm</t>
  </si>
  <si>
    <t>Sân bóng đá</t>
  </si>
  <si>
    <t>B-ru-nây</t>
  </si>
  <si>
    <t>Dịch vụ xã hội</t>
  </si>
  <si>
    <t>Tỉnh Hải Dương</t>
  </si>
  <si>
    <t>Huyện Ba Vì</t>
  </si>
  <si>
    <t>Phường Hàng Đào</t>
  </si>
  <si>
    <t>Sân cầu lông</t>
  </si>
  <si>
    <t>Bun-ga-ri</t>
  </si>
  <si>
    <t>Du lịch, khách sạn, thể thao và dịch vụ cá nhân</t>
  </si>
  <si>
    <t>Thành phố Hải Phòng</t>
  </si>
  <si>
    <t>Huyện Phúc Thọ</t>
  </si>
  <si>
    <t>Phường Hàng Bồ</t>
  </si>
  <si>
    <t>Sân hoạt động giáo dục quốc phòng</t>
  </si>
  <si>
    <t>My-an-ma</t>
  </si>
  <si>
    <t>Dịch vụ vận tải</t>
  </si>
  <si>
    <t>Tỉnh Hưng Yên</t>
  </si>
  <si>
    <t>Huyện Đan Phượng</t>
  </si>
  <si>
    <t>Phường Cửa Đông</t>
  </si>
  <si>
    <t>Sân Tenis</t>
  </si>
  <si>
    <t>Bu-run-đi</t>
  </si>
  <si>
    <t>Môi trường và bảo vệ môi trường</t>
  </si>
  <si>
    <t>Tỉnh Thái Bình</t>
  </si>
  <si>
    <t>Huyện Hoài Đức</t>
  </si>
  <si>
    <t>Phường Lý Thái Tổ</t>
  </si>
  <si>
    <t>Thao trường kỹ thuật</t>
  </si>
  <si>
    <t>Be-lo-rut-xia</t>
  </si>
  <si>
    <t>An ninh, quốc phòng</t>
  </si>
  <si>
    <t>Tỉnh Hà Nam</t>
  </si>
  <si>
    <t>Huyện Quốc Oai</t>
  </si>
  <si>
    <t>Phường Hàng Bạc</t>
  </si>
  <si>
    <t>Trạm y tế</t>
  </si>
  <si>
    <t>Căm-Pu-Chia</t>
  </si>
  <si>
    <t>Tỉnh Nam Định</t>
  </si>
  <si>
    <t>Huyện Thạch Thất</t>
  </si>
  <si>
    <t>Phường Hàng Gai</t>
  </si>
  <si>
    <t>Phòng học công nghệ</t>
  </si>
  <si>
    <t>Can-mơ-run</t>
  </si>
  <si>
    <t>Tỉnh Ninh Bình</t>
  </si>
  <si>
    <t>Huyện Chương Mỹ</t>
  </si>
  <si>
    <t>Phường Chương Dương Độ</t>
  </si>
  <si>
    <t>Nhà tập đa năng</t>
  </si>
  <si>
    <t>Ca-na-đa</t>
  </si>
  <si>
    <t>Tỉnh Thanh Hóa</t>
  </si>
  <si>
    <t>Huyện Thanh Oai</t>
  </si>
  <si>
    <t>Phường Hàng Trống</t>
  </si>
  <si>
    <t>CH Trung Phi</t>
  </si>
  <si>
    <t>Tỉnh Nghệ An</t>
  </si>
  <si>
    <t>Huyện Thường Tín</t>
  </si>
  <si>
    <t>Phường Cửa Nam</t>
  </si>
  <si>
    <t>Sri-lan-ka</t>
  </si>
  <si>
    <t>Tỉnh Hà Tĩnh</t>
  </si>
  <si>
    <t>Huyện Phú Xuyên</t>
  </si>
  <si>
    <t>Phường Hàng Bông</t>
  </si>
  <si>
    <t>Sat</t>
  </si>
  <si>
    <t>Tỉnh Quảng Bình</t>
  </si>
  <si>
    <t>Huyện Ứng Hòa</t>
  </si>
  <si>
    <t>Phường Tràng Tiền</t>
  </si>
  <si>
    <t>Nam phi</t>
  </si>
  <si>
    <t>Tỉnh Quảng Trị</t>
  </si>
  <si>
    <t>Huyện Mỹ Đức</t>
  </si>
  <si>
    <t>Phường Trần Hưng Đạo</t>
  </si>
  <si>
    <t>Chi lê</t>
  </si>
  <si>
    <t>Tỉnh Thừa Thiên Huế</t>
  </si>
  <si>
    <t>Thành phố Hà Giang</t>
  </si>
  <si>
    <t>Phường Phan Chu Trinh</t>
  </si>
  <si>
    <t>CHND Trung Hoa</t>
  </si>
  <si>
    <t>Thành phố Đà Nẵng</t>
  </si>
  <si>
    <t>Huyện Đồng Văn</t>
  </si>
  <si>
    <t>Phường Hàng Bài</t>
  </si>
  <si>
    <t>Đài Loan</t>
  </si>
  <si>
    <t>Tỉnh Quảng Nam</t>
  </si>
  <si>
    <t>Huyện Mèo Vạc</t>
  </si>
  <si>
    <t>Phường Phú Thượng</t>
  </si>
  <si>
    <t>Cô-lôm-bi-a</t>
  </si>
  <si>
    <t>Tỉnh Quảng Ngãi</t>
  </si>
  <si>
    <t>Huyện Yên Minh</t>
  </si>
  <si>
    <t>Phường Nhật Tân</t>
  </si>
  <si>
    <t>Công-Kinshasa</t>
  </si>
  <si>
    <t>Tỉnh Bình Định</t>
  </si>
  <si>
    <t>Huyện Quản Bạ</t>
  </si>
  <si>
    <t>Phường Tứ Liên</t>
  </si>
  <si>
    <t>Cooxxta Rica</t>
  </si>
  <si>
    <t>Tỉnh Phú Yên</t>
  </si>
  <si>
    <t>Huyện Vị Xuyên</t>
  </si>
  <si>
    <t>Phường Quảng An</t>
  </si>
  <si>
    <t>Croát-chia-a</t>
  </si>
  <si>
    <t>Tỉnh Khánh Hòa</t>
  </si>
  <si>
    <t>Huyện Bắc Mê</t>
  </si>
  <si>
    <t>Phường Xuân La</t>
  </si>
  <si>
    <t>Cuba</t>
  </si>
  <si>
    <t>Tỉnh Ninh Thuận</t>
  </si>
  <si>
    <t>Huyện Hoàng Su Phì</t>
  </si>
  <si>
    <t>Phường Yên Phụ</t>
  </si>
  <si>
    <t>Cộng hòa Séc</t>
  </si>
  <si>
    <t>Tỉnh Bình Thuận</t>
  </si>
  <si>
    <t>Huyện Xín Mần</t>
  </si>
  <si>
    <t>Phường Bưởi</t>
  </si>
  <si>
    <t>Đan Mạch</t>
  </si>
  <si>
    <t>Tỉnh Kon Tum</t>
  </si>
  <si>
    <t>Huyện Bắc Quang</t>
  </si>
  <si>
    <t>Phường Thụy Khuê</t>
  </si>
  <si>
    <t>Dominica</t>
  </si>
  <si>
    <t>Tỉnh Gia Lai</t>
  </si>
  <si>
    <t>Huyện Quang Bình</t>
  </si>
  <si>
    <t>Phường Thượng Thanh</t>
  </si>
  <si>
    <t>Ê-cu-a-đo</t>
  </si>
  <si>
    <t>Tỉnh Đắk Lắk</t>
  </si>
  <si>
    <t>Thành phố Cao Bằng</t>
  </si>
  <si>
    <t>Phường Ngọc Thụy</t>
  </si>
  <si>
    <t>En Xan-va-đo</t>
  </si>
  <si>
    <t>Tỉnh Đắk Nông</t>
  </si>
  <si>
    <t>Huyện Bảo Lâm</t>
  </si>
  <si>
    <t>Phường Giang Biên</t>
  </si>
  <si>
    <t>Et-to-ni</t>
  </si>
  <si>
    <t>Tỉnh Lâm Đồng</t>
  </si>
  <si>
    <t>Huyện Bảo Lạc</t>
  </si>
  <si>
    <t>Phường Đức Giang</t>
  </si>
  <si>
    <t>Phi-Ghi</t>
  </si>
  <si>
    <t>Tỉnh Bình Phước</t>
  </si>
  <si>
    <t>Huyện Thông Nông</t>
  </si>
  <si>
    <t>Phường Việt Hưng</t>
  </si>
  <si>
    <t>Phần Lan</t>
  </si>
  <si>
    <t>Tỉnh Tây Ninh</t>
  </si>
  <si>
    <t>Huyện Hà Quảng</t>
  </si>
  <si>
    <t>Phường Gia Thụy</t>
  </si>
  <si>
    <t>Pháp</t>
  </si>
  <si>
    <t>Tỉnh Bình Dương</t>
  </si>
  <si>
    <t>Huyện Trà Lĩnh</t>
  </si>
  <si>
    <t>Phường Ngọc Lâm</t>
  </si>
  <si>
    <t>Gru-dia</t>
  </si>
  <si>
    <t>Tỉnh Đồng Nai</t>
  </si>
  <si>
    <t>Huyện Trùng Khánh</t>
  </si>
  <si>
    <t>Phường Phúc Lợi</t>
  </si>
  <si>
    <t>Dăm-bia</t>
  </si>
  <si>
    <t>Tỉnh Bà Rịa - Vũng Tàu</t>
  </si>
  <si>
    <t>Huyện Hạ Lang</t>
  </si>
  <si>
    <t>Phường Bồ Đề</t>
  </si>
  <si>
    <t>Palestine</t>
  </si>
  <si>
    <t>Thành phố Hồ Chí Minh</t>
  </si>
  <si>
    <t>Huyện Quảng Uyên</t>
  </si>
  <si>
    <t>Phường Sài Đồng</t>
  </si>
  <si>
    <t>Đức</t>
  </si>
  <si>
    <t>Tỉnh Long An</t>
  </si>
  <si>
    <t>Huyện Phục Hoà</t>
  </si>
  <si>
    <t>Phường Long Biên</t>
  </si>
  <si>
    <t>Gha-na</t>
  </si>
  <si>
    <t>Tỉnh Tiền Giang</t>
  </si>
  <si>
    <t>Huyện Hoà An</t>
  </si>
  <si>
    <t>Phường Thạch Bàn</t>
  </si>
  <si>
    <t>Ki-ri-ba-ti</t>
  </si>
  <si>
    <t>Tỉnh Bến Tre</t>
  </si>
  <si>
    <t>Huyện Nguyên Bình</t>
  </si>
  <si>
    <t>Phường Phúc Đồng</t>
  </si>
  <si>
    <t>Hy Lạp</t>
  </si>
  <si>
    <t>Tỉnh Trà Vinh</t>
  </si>
  <si>
    <t>Huyện Thạch An</t>
  </si>
  <si>
    <t>Phường Cự Khối</t>
  </si>
  <si>
    <t>Goa-tê-ma-la</t>
  </si>
  <si>
    <t>Tỉnh Vĩnh Long</t>
  </si>
  <si>
    <t>Thành Phố Bắc Kạn</t>
  </si>
  <si>
    <t>Phường Nghĩa Đô</t>
  </si>
  <si>
    <t>Ghi nê</t>
  </si>
  <si>
    <t>Tỉnh Đồng Tháp</t>
  </si>
  <si>
    <t>Huyện Pác Nặm</t>
  </si>
  <si>
    <t>Phường Nghĩa Tân</t>
  </si>
  <si>
    <t>Guy-a-na</t>
  </si>
  <si>
    <t>Tỉnh An Giang</t>
  </si>
  <si>
    <t>Huyện Ba Bể</t>
  </si>
  <si>
    <t>Phường Mai Dịch</t>
  </si>
  <si>
    <t>Ha-i-ti</t>
  </si>
  <si>
    <t>Tỉnh Kiên Giang</t>
  </si>
  <si>
    <t>Huyện Ngân Sơn</t>
  </si>
  <si>
    <t>Phường Dịch Vọng</t>
  </si>
  <si>
    <t>Ôn-đu-rát</t>
  </si>
  <si>
    <t>Thành phố Cần Thơ</t>
  </si>
  <si>
    <t>Huyện Bạch Thông</t>
  </si>
  <si>
    <t>Phường Dịch Vọng Hậu</t>
  </si>
  <si>
    <t>Hồng Công</t>
  </si>
  <si>
    <t>Tỉnh Hậu Giang</t>
  </si>
  <si>
    <t>Huyện Chợ Đồn</t>
  </si>
  <si>
    <t>Phường Quan Hoa</t>
  </si>
  <si>
    <t>Hung-ga-ri</t>
  </si>
  <si>
    <t>Tỉnh Sóc Trăng</t>
  </si>
  <si>
    <t>Huyện Chợ Mới</t>
  </si>
  <si>
    <t>Phường Yên Hòa</t>
  </si>
  <si>
    <t>Ai-xlen</t>
  </si>
  <si>
    <t>Tỉnh Bạc Liêu</t>
  </si>
  <si>
    <t>Huyện Na Rì</t>
  </si>
  <si>
    <t>Phường Trung Hòa</t>
  </si>
  <si>
    <t>Ấn Độ</t>
  </si>
  <si>
    <t>Tỉnh Cà Mau</t>
  </si>
  <si>
    <t>Thành phố Tuyên Quang</t>
  </si>
  <si>
    <t>Phường Cát Linh</t>
  </si>
  <si>
    <t>In-đô-nê-xi-a</t>
  </si>
  <si>
    <t>Huyện Lâm Bình</t>
  </si>
  <si>
    <t>Phường Văn Miếu</t>
  </si>
  <si>
    <t>I-ran</t>
  </si>
  <si>
    <t>Huyện Nà Hang</t>
  </si>
  <si>
    <t>Phường Quốc Tử Giám</t>
  </si>
  <si>
    <t>I-rắc</t>
  </si>
  <si>
    <t>Huyện Chiêm Hóa</t>
  </si>
  <si>
    <t>Phường Láng Thượng</t>
  </si>
  <si>
    <t>A-rơ-len</t>
  </si>
  <si>
    <t>Huyện Hàm Yên</t>
  </si>
  <si>
    <t>Phường Ô Chợ Dừa</t>
  </si>
  <si>
    <t>I-xra-en</t>
  </si>
  <si>
    <t>Huyện Yên Sơn</t>
  </si>
  <si>
    <t>Phường Văn Chương</t>
  </si>
  <si>
    <t>I-ra-li-a</t>
  </si>
  <si>
    <t>Huyện Sơn Dương</t>
  </si>
  <si>
    <t>Phường Hàng Bột</t>
  </si>
  <si>
    <t>Gia-mai-ca</t>
  </si>
  <si>
    <t>Thành phố Lào Cai</t>
  </si>
  <si>
    <t>Phường Láng Hạ</t>
  </si>
  <si>
    <t>Nhật Bản</t>
  </si>
  <si>
    <t>Huyện Bát Xát</t>
  </si>
  <si>
    <t>Phường Khâm Thiên</t>
  </si>
  <si>
    <t>Ka-dắc-xtan</t>
  </si>
  <si>
    <t>Huyện Mường Khương</t>
  </si>
  <si>
    <t>Phường Thổ Quan</t>
  </si>
  <si>
    <t>Giooc-đa-ni</t>
  </si>
  <si>
    <t>Huyện Si Ma Cai</t>
  </si>
  <si>
    <t>Phường Nam Đồng</t>
  </si>
  <si>
    <t>Kê-nia</t>
  </si>
  <si>
    <t>Huyện Bắc Hà</t>
  </si>
  <si>
    <t>Phường Trung Phụng</t>
  </si>
  <si>
    <t>Triều Tiên</t>
  </si>
  <si>
    <t>Huyện Bảo Thắng</t>
  </si>
  <si>
    <t>Phường Quang Trung</t>
  </si>
  <si>
    <t>Hàn Quốc</t>
  </si>
  <si>
    <t>Huyện Bảo Yên</t>
  </si>
  <si>
    <t>Phường Trung Liệt</t>
  </si>
  <si>
    <t>Cô-oét</t>
  </si>
  <si>
    <t>Huyện Sa Pa</t>
  </si>
  <si>
    <t>Phường Phương Liên</t>
  </si>
  <si>
    <t>Cư-rơ-gư-dơ-xtan</t>
  </si>
  <si>
    <t>Huyện Văn Bàn</t>
  </si>
  <si>
    <t>Phường Thịnh Quang</t>
  </si>
  <si>
    <t>CHDCND Lào</t>
  </si>
  <si>
    <t>Thành phố Điện Biên Phủ</t>
  </si>
  <si>
    <t>Phường Trung Tự</t>
  </si>
  <si>
    <t>Li Băng</t>
  </si>
  <si>
    <t>Thị Xã Mường Lay</t>
  </si>
  <si>
    <t>Phường Kim Liên</t>
  </si>
  <si>
    <t>Latvia</t>
  </si>
  <si>
    <t>Huyện Mường Nhé</t>
  </si>
  <si>
    <t>Phường Phương Mai</t>
  </si>
  <si>
    <t>Li-bê-ri-a</t>
  </si>
  <si>
    <t>Huyện Mường Chà</t>
  </si>
  <si>
    <t>Phường Ngã Tư Sở</t>
  </si>
  <si>
    <t>Libi</t>
  </si>
  <si>
    <t>Huyện Tủa Chùa</t>
  </si>
  <si>
    <t>Phường Khương Thượng</t>
  </si>
  <si>
    <t>Lit-ten-xten</t>
  </si>
  <si>
    <t>Huyện Tuần Giáo</t>
  </si>
  <si>
    <t>Phường Nguyễn Du</t>
  </si>
  <si>
    <t>Lit-va</t>
  </si>
  <si>
    <t>Huyện Điện Biên</t>
  </si>
  <si>
    <t>Phường Bạch Đằng</t>
  </si>
  <si>
    <t>Luc-xem-bua</t>
  </si>
  <si>
    <t>Huyện Điện Biên Đông</t>
  </si>
  <si>
    <t>Phường Phạm Đình Hổ</t>
  </si>
  <si>
    <t>Ma Cao</t>
  </si>
  <si>
    <t>Huyện Mường Ảng</t>
  </si>
  <si>
    <t>Phường Bùi Thị Xuân</t>
  </si>
  <si>
    <t>Ma-đa-gát-xka</t>
  </si>
  <si>
    <t>Huyện Nậm Pồ</t>
  </si>
  <si>
    <t>Phường Ngô Thì Nhậm</t>
  </si>
  <si>
    <t>Ma-la0uy</t>
  </si>
  <si>
    <t>Thành phố Lai Châu</t>
  </si>
  <si>
    <t>Phường Lê Đại Hành</t>
  </si>
  <si>
    <t>Ma-lai-xi-a</t>
  </si>
  <si>
    <t>Huyện Tam Đường</t>
  </si>
  <si>
    <t>Phường Đồng Nhân</t>
  </si>
  <si>
    <t>Man-đi-vơ</t>
  </si>
  <si>
    <t>Huyện Mường Tè</t>
  </si>
  <si>
    <t>Phường Phố Huế</t>
  </si>
  <si>
    <t>Ma-li</t>
  </si>
  <si>
    <t>Huyện Sìn Hồ</t>
  </si>
  <si>
    <t>Phường Đống Mác</t>
  </si>
  <si>
    <t>Man-ta</t>
  </si>
  <si>
    <t>Huyện Phong Thổ</t>
  </si>
  <si>
    <t>Phường Thanh Lương</t>
  </si>
  <si>
    <t>Mau-ri-ti-út</t>
  </si>
  <si>
    <t>Huyện Than Uyên</t>
  </si>
  <si>
    <t>Phường Thanh Nhàn</t>
  </si>
  <si>
    <t>Mê hi cô</t>
  </si>
  <si>
    <t>Huyện Tân Uyên</t>
  </si>
  <si>
    <t>Phường Cầu Dền</t>
  </si>
  <si>
    <t>Ma-na-cô</t>
  </si>
  <si>
    <t>Huyện Nậm Nhùn</t>
  </si>
  <si>
    <t>Phường Bách Khoa</t>
  </si>
  <si>
    <t>Mông Cổ</t>
  </si>
  <si>
    <t>Thành phố Sơn La</t>
  </si>
  <si>
    <t>Phường Đồng Tâm</t>
  </si>
  <si>
    <t>Môn-đô-va</t>
  </si>
  <si>
    <t>Huyện Quỳnh Nhai</t>
  </si>
  <si>
    <t>Phường Vĩnh Tuy</t>
  </si>
  <si>
    <t>Mông-tê-nê-groo</t>
  </si>
  <si>
    <t>Huyện Thuận Châu</t>
  </si>
  <si>
    <t>Phường Bạch Mai</t>
  </si>
  <si>
    <t>Ma Rốc</t>
  </si>
  <si>
    <t>Huyện Mường La</t>
  </si>
  <si>
    <t>Phường Quỳnh Mai</t>
  </si>
  <si>
    <t>Mô-dăm-bich</t>
  </si>
  <si>
    <t>Huyện Bắc Yên</t>
  </si>
  <si>
    <t>Phường Quỳnh Lôi</t>
  </si>
  <si>
    <t>Ô man</t>
  </si>
  <si>
    <t>Huyện Phù Yên</t>
  </si>
  <si>
    <t>Phường Minh Khai</t>
  </si>
  <si>
    <t>Nam-mi-bia</t>
  </si>
  <si>
    <t>Huyện Mộc Châu</t>
  </si>
  <si>
    <t>Phường Trương Định</t>
  </si>
  <si>
    <t>Nê-Pan</t>
  </si>
  <si>
    <t>Huyện Yên Châu</t>
  </si>
  <si>
    <t>Phường Thanh Trì</t>
  </si>
  <si>
    <t>Hà Lan</t>
  </si>
  <si>
    <t>Huyện Mai Sơn</t>
  </si>
  <si>
    <t>Phường Vĩnh Hưng</t>
  </si>
  <si>
    <t>Va-nu-a-tu</t>
  </si>
  <si>
    <t>Huyện Sông Mã</t>
  </si>
  <si>
    <t>Phường Định Công</t>
  </si>
  <si>
    <t>Ni Di Lân</t>
  </si>
  <si>
    <t>Huyện Sốp Cộp</t>
  </si>
  <si>
    <t>Phường Mai Động</t>
  </si>
  <si>
    <t>Ni-ca-ra-goa</t>
  </si>
  <si>
    <t>Huyện Vân Hồ</t>
  </si>
  <si>
    <t>Phường Tương Mai</t>
  </si>
  <si>
    <t>No-giê</t>
  </si>
  <si>
    <t>Thành phố Yên Bái</t>
  </si>
  <si>
    <t>Phường Đại Kim</t>
  </si>
  <si>
    <t>Ni-giê-ri-a</t>
  </si>
  <si>
    <t>Thị xã Nghĩa Lộ</t>
  </si>
  <si>
    <t>Phường Tân Mai</t>
  </si>
  <si>
    <t>Na Uy</t>
  </si>
  <si>
    <t>Huyện Lục Yên</t>
  </si>
  <si>
    <t>Phường Hoàng Văn Thụ</t>
  </si>
  <si>
    <t>Mi-cờ-rô-nê-xia-a</t>
  </si>
  <si>
    <t>Huyện Văn Yên</t>
  </si>
  <si>
    <t>Phường Giáp Bát</t>
  </si>
  <si>
    <t>Quần đảo Ma-rơ-san</t>
  </si>
  <si>
    <t>Huyện Mù Căng Chải</t>
  </si>
  <si>
    <t>Phường Lĩnh Nam</t>
  </si>
  <si>
    <t>Pa-Ki-xtan</t>
  </si>
  <si>
    <t>Huyện Trấn Yên</t>
  </si>
  <si>
    <t>Phường Thịnh Liệt</t>
  </si>
  <si>
    <t>Pa-na-ma</t>
  </si>
  <si>
    <t>Huyện Trạm Tấu</t>
  </si>
  <si>
    <t>Phường Trần Phú</t>
  </si>
  <si>
    <t>Pa-pua Niu Ghi - nê</t>
  </si>
  <si>
    <t>Huyện Văn Chấn</t>
  </si>
  <si>
    <t>Phường Hoàng Liệt</t>
  </si>
  <si>
    <t>Pa-ra-goay</t>
  </si>
  <si>
    <t>Huyện Yên Bình</t>
  </si>
  <si>
    <t>Phường Yên Sở</t>
  </si>
  <si>
    <t>Pê - ru</t>
  </si>
  <si>
    <t>Thành phố Hòa Bình</t>
  </si>
  <si>
    <t>Phường Nhân Chính</t>
  </si>
  <si>
    <t>Phi-li-pin</t>
  </si>
  <si>
    <t>Huyện Đà Bắc</t>
  </si>
  <si>
    <t>Phường Thượng Đình</t>
  </si>
  <si>
    <t>Ba Lan</t>
  </si>
  <si>
    <t>Huyện Kỳ Sơn</t>
  </si>
  <si>
    <t>Phường Khương Trung</t>
  </si>
  <si>
    <t>Bồ Đào Nha</t>
  </si>
  <si>
    <t>Huyện Lương Sơn</t>
  </si>
  <si>
    <t>Phường Khương Mai</t>
  </si>
  <si>
    <t>Đông -ti-mo</t>
  </si>
  <si>
    <t>Huyện Kim Bôi</t>
  </si>
  <si>
    <t>Phường Thanh Xuân Trung</t>
  </si>
  <si>
    <t>Pu-ec-to Ri-cô</t>
  </si>
  <si>
    <t>Huyện Cao Phong</t>
  </si>
  <si>
    <t>Phường Phương Liệt</t>
  </si>
  <si>
    <t>Quatar</t>
  </si>
  <si>
    <t>Huyện Tân Lạc</t>
  </si>
  <si>
    <t>Phường Hạ Đình</t>
  </si>
  <si>
    <t>Ru-ma-no</t>
  </si>
  <si>
    <t>Huyện Mai Châu</t>
  </si>
  <si>
    <t>Phường Khương Đình</t>
  </si>
  <si>
    <t>Liên Bang Nga</t>
  </si>
  <si>
    <t>Huyện Lạc Sơn</t>
  </si>
  <si>
    <t>Phường Thanh Xuân Bắc</t>
  </si>
  <si>
    <t>Ruanđa</t>
  </si>
  <si>
    <t>Huyện Yên Thủy</t>
  </si>
  <si>
    <t>Phường Thanh Xuân Nam</t>
  </si>
  <si>
    <t>Ả rập Xê út</t>
  </si>
  <si>
    <t>Huyện Lạc Thủy</t>
  </si>
  <si>
    <t>Phường Kim Giang</t>
  </si>
  <si>
    <t>Xê nê gan</t>
  </si>
  <si>
    <t>Thành phố Thái Nguyên</t>
  </si>
  <si>
    <t>Thị trấn Sóc Sơn</t>
  </si>
  <si>
    <t>Sec-bi-a</t>
  </si>
  <si>
    <t>Thành phố Sông Công</t>
  </si>
  <si>
    <t>Xã Bắc Sơn</t>
  </si>
  <si>
    <t>Xi-ê-a Lê- ôn</t>
  </si>
  <si>
    <t>Huyện Định Hóa</t>
  </si>
  <si>
    <t>Xã Minh Trí</t>
  </si>
  <si>
    <t>Xi-ga-po</t>
  </si>
  <si>
    <t>Huyện Phú Lương</t>
  </si>
  <si>
    <t>Xã Hồng Kỳ</t>
  </si>
  <si>
    <t>Slô-vac-ki-a</t>
  </si>
  <si>
    <t>Huyện Đồng Hỷ</t>
  </si>
  <si>
    <t>Xã Nam Sơn</t>
  </si>
  <si>
    <t>Việt Nam</t>
  </si>
  <si>
    <t>Huyện Võ Nhai</t>
  </si>
  <si>
    <t>Xã Trung Giã</t>
  </si>
  <si>
    <t>Slô-ven-ni-a</t>
  </si>
  <si>
    <t>Huyện Đại Từ</t>
  </si>
  <si>
    <t>Xã Tân Hưng</t>
  </si>
  <si>
    <t>Sô-ma-li</t>
  </si>
  <si>
    <t>Thị xã Phổ Yên</t>
  </si>
  <si>
    <t>Xã Minh Phú</t>
  </si>
  <si>
    <t>Dim-ba-buê</t>
  </si>
  <si>
    <t>Huyện Phú Bình</t>
  </si>
  <si>
    <t>Xã Phù Linh</t>
  </si>
  <si>
    <t>Tây Ban Nha</t>
  </si>
  <si>
    <t>Thành phố Lạng Sơn</t>
  </si>
  <si>
    <t>Xã Bắc Phú</t>
  </si>
  <si>
    <t>Nam Xu-đăng</t>
  </si>
  <si>
    <t>Huyện Tràng Định</t>
  </si>
  <si>
    <t>Xã Tân Minh</t>
  </si>
  <si>
    <t>Xu-đăng</t>
  </si>
  <si>
    <t>Huyện Bình Gia</t>
  </si>
  <si>
    <t>Xã Quang Tiến</t>
  </si>
  <si>
    <t>Thụy Điển</t>
  </si>
  <si>
    <t>Huyện Văn Lãng</t>
  </si>
  <si>
    <t>Xã Hiền Ninh</t>
  </si>
  <si>
    <t>Thụy Sỹ</t>
  </si>
  <si>
    <t>Huyện Cao Lộc</t>
  </si>
  <si>
    <t>Xã Tân Dân</t>
  </si>
  <si>
    <t>Si-ri-a</t>
  </si>
  <si>
    <t>Huyện Văn Quan</t>
  </si>
  <si>
    <t>Xã Tiên Dược</t>
  </si>
  <si>
    <t>Tat-gi-ki-xtan</t>
  </si>
  <si>
    <t>Huyện Bắc Sơn</t>
  </si>
  <si>
    <t>Xã Việt Long</t>
  </si>
  <si>
    <t>Thái Lan</t>
  </si>
  <si>
    <t>Huyện Hữu Lũng</t>
  </si>
  <si>
    <t>Xã Xuân Giang</t>
  </si>
  <si>
    <t>To-go</t>
  </si>
  <si>
    <t>Huyện Chi Lăng</t>
  </si>
  <si>
    <t>Xã Mai Đình</t>
  </si>
  <si>
    <t>Tôn-ga</t>
  </si>
  <si>
    <t>Huyện Lộc Bình</t>
  </si>
  <si>
    <t>Xã Đức Hoà</t>
  </si>
  <si>
    <t>Các Tiểu vương quốc Ả Rập Thống Nhất</t>
  </si>
  <si>
    <t>Huyện Đình Lập</t>
  </si>
  <si>
    <t>Xã Thanh Xuân</t>
  </si>
  <si>
    <t>Tuy-ni-di</t>
  </si>
  <si>
    <t>Thành phố Hạ Long</t>
  </si>
  <si>
    <t>Xã Đông Xuân</t>
  </si>
  <si>
    <t>Thổ Nhĩ Kỳ</t>
  </si>
  <si>
    <t>Thành phố Móng Cái</t>
  </si>
  <si>
    <t>Xã Kim Lũ</t>
  </si>
  <si>
    <t>Turkmênistan</t>
  </si>
  <si>
    <t>Thành phố Cẩm Phả</t>
  </si>
  <si>
    <t>Xã Phú Cường</t>
  </si>
  <si>
    <t>Tu-va-lu</t>
  </si>
  <si>
    <t>Thành phố Uông Bí</t>
  </si>
  <si>
    <t>Xã Phú Minh</t>
  </si>
  <si>
    <t>U-gan-da</t>
  </si>
  <si>
    <t>Huyện Bình Liêu</t>
  </si>
  <si>
    <t>Xã Phù Lỗ</t>
  </si>
  <si>
    <t>U-krai-na</t>
  </si>
  <si>
    <t>Huyện Tiên Yên</t>
  </si>
  <si>
    <t>Xã Xuân Thu</t>
  </si>
  <si>
    <t>Ma-xê-đô-ni-a</t>
  </si>
  <si>
    <t>Huyện Đầm Hà</t>
  </si>
  <si>
    <t>Thị trấn Đông Anh</t>
  </si>
  <si>
    <t>Ai cập</t>
  </si>
  <si>
    <t>Huyện Hải Hà</t>
  </si>
  <si>
    <t>Xã Xuân Nộn</t>
  </si>
  <si>
    <t>Vương Quốc Anh</t>
  </si>
  <si>
    <t>Huyện Ba Chẽ</t>
  </si>
  <si>
    <t>Xã Thuỵ Lâm</t>
  </si>
  <si>
    <t>Tan-da-nia</t>
  </si>
  <si>
    <t>Huyện Vân Đồn</t>
  </si>
  <si>
    <t>Xã Bắc Hồng</t>
  </si>
  <si>
    <t>Mỹ</t>
  </si>
  <si>
    <t>Huyện Hoành Bồ</t>
  </si>
  <si>
    <t>Xã Nguyên Khê</t>
  </si>
  <si>
    <t>Buốc-ki-na-pha-xô</t>
  </si>
  <si>
    <t>Thị xã Đông Triều</t>
  </si>
  <si>
    <t>Xã Nam Hồng</t>
  </si>
  <si>
    <t>U-ru-goay</t>
  </si>
  <si>
    <t>Thị xã Quảng Yên</t>
  </si>
  <si>
    <t>Xã Tiên Dương</t>
  </si>
  <si>
    <t>U-dơ-bê-ki-xtan</t>
  </si>
  <si>
    <t>Huyện Cô Tô</t>
  </si>
  <si>
    <t>Xã Vân Hà</t>
  </si>
  <si>
    <t>Vê-nê-xu-ê-la</t>
  </si>
  <si>
    <t>Thành phố Bắc Giang</t>
  </si>
  <si>
    <t>Xã Uy Nỗ</t>
  </si>
  <si>
    <t>Tây Sa-moa</t>
  </si>
  <si>
    <t>Huyện Yên Thế</t>
  </si>
  <si>
    <t>Xã Vân Nội</t>
  </si>
  <si>
    <t>Y-ê-men</t>
  </si>
  <si>
    <t>Huyện Tân Yên</t>
  </si>
  <si>
    <t>Xã Liên Hà</t>
  </si>
  <si>
    <t>Gam-bi-a</t>
  </si>
  <si>
    <t>Huyện Lạng Giang</t>
  </si>
  <si>
    <t>Xã Việt Hùng</t>
  </si>
  <si>
    <t>Huyện Lục Nam</t>
  </si>
  <si>
    <t>Xã Kim Nỗ</t>
  </si>
  <si>
    <t>Huyện Lục Ngạn</t>
  </si>
  <si>
    <t>Xã Kim Chung</t>
  </si>
  <si>
    <t>Huyện Sơn Động</t>
  </si>
  <si>
    <t>Xã Dục Tú</t>
  </si>
  <si>
    <t>Huyện Yên Dũng</t>
  </si>
  <si>
    <t>Xã Đại Mạch</t>
  </si>
  <si>
    <t>Huyện Việt Yên</t>
  </si>
  <si>
    <t>Xã Vĩnh Ngọc</t>
  </si>
  <si>
    <t>Huyện Hiệp Hòa</t>
  </si>
  <si>
    <t>Xã Cổ Loa</t>
  </si>
  <si>
    <t>Thành phố Việt Trì</t>
  </si>
  <si>
    <t>Xã Hải Bối</t>
  </si>
  <si>
    <t>Thị xã Phú Thọ</t>
  </si>
  <si>
    <t>Xã Xuân Canh</t>
  </si>
  <si>
    <t>Huyện Đoan Hùng</t>
  </si>
  <si>
    <t>Xã Võng La</t>
  </si>
  <si>
    <t>Huyện Hạ Hoà</t>
  </si>
  <si>
    <t>Xã Tầm Xá</t>
  </si>
  <si>
    <t>Huyện Thanh Ba</t>
  </si>
  <si>
    <t>Xã Mai Lâm</t>
  </si>
  <si>
    <t>Huyện Phù Ninh</t>
  </si>
  <si>
    <t>Xã Đông Hội</t>
  </si>
  <si>
    <t>Huyện Yên Lập</t>
  </si>
  <si>
    <t>Thị trấn Yên Viên</t>
  </si>
  <si>
    <t>Huyện Cẩm Khê</t>
  </si>
  <si>
    <t>Xã Yên Thường</t>
  </si>
  <si>
    <t>Huyện Tam Nông</t>
  </si>
  <si>
    <t>Xã Yên Viên</t>
  </si>
  <si>
    <t>Huyện Lâm Thao</t>
  </si>
  <si>
    <t>Xã Ninh Hiệp</t>
  </si>
  <si>
    <t>Huyện Thanh Sơn</t>
  </si>
  <si>
    <t>Xã Đình Xuyên</t>
  </si>
  <si>
    <t>Huyện Thanh Thuỷ</t>
  </si>
  <si>
    <t>Xã Dương Hà</t>
  </si>
  <si>
    <t>Huyện Tân Sơn</t>
  </si>
  <si>
    <t>Xã Phù Đổng</t>
  </si>
  <si>
    <t>Thành phố Vĩnh Yên</t>
  </si>
  <si>
    <t>Xã Trung Mầu</t>
  </si>
  <si>
    <t>Thị xã Phúc Yên</t>
  </si>
  <si>
    <t>Xã Lệ Chi</t>
  </si>
  <si>
    <t>Huyện Lập Thạch</t>
  </si>
  <si>
    <t>Xã Cổ Bi</t>
  </si>
  <si>
    <t>Huyện Tam Dương</t>
  </si>
  <si>
    <t>Xã Đặng Xá</t>
  </si>
  <si>
    <t>Huyện Tam Đảo</t>
  </si>
  <si>
    <t>Xã Phú Thị</t>
  </si>
  <si>
    <t>Huyện Bình Xuyên</t>
  </si>
  <si>
    <t>Xã Kim Sơn</t>
  </si>
  <si>
    <t>Huyện Yên Lạc</t>
  </si>
  <si>
    <t>Thị trấn Trâu Quỳ</t>
  </si>
  <si>
    <t>Huyện Vĩnh Tường</t>
  </si>
  <si>
    <t>Xã Dương Quang</t>
  </si>
  <si>
    <t>Huyện Sông Lô</t>
  </si>
  <si>
    <t>Xã Dương Xá</t>
  </si>
  <si>
    <t>Thành phố Bắc Ninh</t>
  </si>
  <si>
    <t>Xã Đông Dư</t>
  </si>
  <si>
    <t>Huyện Yên Phong</t>
  </si>
  <si>
    <t>Xã Đa Tốn</t>
  </si>
  <si>
    <t>Huyện Quế Võ</t>
  </si>
  <si>
    <t>Xã Kiêu Kỵ</t>
  </si>
  <si>
    <t>Huyện Tiên Du</t>
  </si>
  <si>
    <t>Xã Bát Tràng</t>
  </si>
  <si>
    <t>Thị xã Từ Sơn</t>
  </si>
  <si>
    <t>Xã Kim Lan</t>
  </si>
  <si>
    <t>Huyện Thuận Thành</t>
  </si>
  <si>
    <t>Xã Văn Đức</t>
  </si>
  <si>
    <t>Huyện Gia Bình</t>
  </si>
  <si>
    <t>Phường Cầu Diễn</t>
  </si>
  <si>
    <t>Huyện Lương Tài</t>
  </si>
  <si>
    <t>Phường Xuân Phương</t>
  </si>
  <si>
    <t>Thành phố Hải Dương</t>
  </si>
  <si>
    <t>Phường Phương Canh</t>
  </si>
  <si>
    <t>Thị xã Chí Linh</t>
  </si>
  <si>
    <t>Phường Mỹ Đình 1</t>
  </si>
  <si>
    <t>Huyện Nam Sách</t>
  </si>
  <si>
    <t>Phường Mỹ Đình 2</t>
  </si>
  <si>
    <t>Huyện Kinh Môn</t>
  </si>
  <si>
    <t>Phường Tây Mỗ</t>
  </si>
  <si>
    <t>Huyện Kim Thành</t>
  </si>
  <si>
    <t>Phường Mễ Trì</t>
  </si>
  <si>
    <t>Huyện Thanh Hà</t>
  </si>
  <si>
    <t>Phường Phú Đô</t>
  </si>
  <si>
    <t>Huyện Cẩm Giàng</t>
  </si>
  <si>
    <t>Phường Đại Mỗ</t>
  </si>
  <si>
    <t>Huyện Bình Giang</t>
  </si>
  <si>
    <t>Phường Trung Văn</t>
  </si>
  <si>
    <t>Huyện Gia Lộc</t>
  </si>
  <si>
    <t>Thị trấn Văn Điển</t>
  </si>
  <si>
    <t>Huyện Tứ Kỳ</t>
  </si>
  <si>
    <t>Xã Tân Triều</t>
  </si>
  <si>
    <t>Huyện Ninh Giang</t>
  </si>
  <si>
    <t>Xã Thanh Liệt</t>
  </si>
  <si>
    <t>Huyện Thanh Miện</t>
  </si>
  <si>
    <t>Xã Tả Thanh Oai</t>
  </si>
  <si>
    <t>Quận Hồng Bàng</t>
  </si>
  <si>
    <t>Xã Hữu Hoà</t>
  </si>
  <si>
    <t>Quận Ngô Quyền</t>
  </si>
  <si>
    <t>Xã Tam Hiệp</t>
  </si>
  <si>
    <t>Quận Lê Chân</t>
  </si>
  <si>
    <t>Xã Tứ Hiệp</t>
  </si>
  <si>
    <t>Quận Hải An</t>
  </si>
  <si>
    <t>Xã Yên Mỹ</t>
  </si>
  <si>
    <t>Quận Kiến An</t>
  </si>
  <si>
    <t>Xã Vĩnh Quỳnh</t>
  </si>
  <si>
    <t>Quận Đồ Sơn</t>
  </si>
  <si>
    <t>Xã Ngũ Hiệp</t>
  </si>
  <si>
    <t>Quận Dương Kinh</t>
  </si>
  <si>
    <t>Xã Duyên Hà</t>
  </si>
  <si>
    <t>Huyện Thuỷ Nguyên</t>
  </si>
  <si>
    <t>Xã Ngọc Hồi</t>
  </si>
  <si>
    <t>Huyện An Dương</t>
  </si>
  <si>
    <t>Xã Vạn Phúc</t>
  </si>
  <si>
    <t>Huyện An Lão</t>
  </si>
  <si>
    <t>Xã Đại áng</t>
  </si>
  <si>
    <t>Huyện Kiến Thuỵ</t>
  </si>
  <si>
    <t>Xã Liên Ninh</t>
  </si>
  <si>
    <t>Huyện Tiên Lãng</t>
  </si>
  <si>
    <t>Xã Đông Mỹ</t>
  </si>
  <si>
    <t>Huyện Vĩnh Bảo</t>
  </si>
  <si>
    <t>Phường Thượng Cát</t>
  </si>
  <si>
    <t>Huyện Cát Hải</t>
  </si>
  <si>
    <t>Phường Liên Mạc</t>
  </si>
  <si>
    <t>Huyện Bạch Long Vĩ</t>
  </si>
  <si>
    <t>Phường Đông Ngạc</t>
  </si>
  <si>
    <t>Thành phố Hưng Yên</t>
  </si>
  <si>
    <t>Phường Đức Thắng</t>
  </si>
  <si>
    <t>Huyện Văn Lâm</t>
  </si>
  <si>
    <t>Phường Thụy Phương</t>
  </si>
  <si>
    <t>Huyện Văn Giang</t>
  </si>
  <si>
    <t>Phường Tây Tựu</t>
  </si>
  <si>
    <t>Huyện Yên Mỹ</t>
  </si>
  <si>
    <t>Phường Xuân Đỉnh</t>
  </si>
  <si>
    <t>Huyện Mỹ Hào</t>
  </si>
  <si>
    <t>Phường Xuân Tảo</t>
  </si>
  <si>
    <t>Huyện Ân Thi</t>
  </si>
  <si>
    <t>Huyện Khoái Châu</t>
  </si>
  <si>
    <t>Phường Cổ Nhuế 1</t>
  </si>
  <si>
    <t>Huyện Kim Động</t>
  </si>
  <si>
    <t>Phường Cổ Nhuế 2</t>
  </si>
  <si>
    <t>Huyện Tiên Lữ</t>
  </si>
  <si>
    <t>Phường Phú Diễn</t>
  </si>
  <si>
    <t>Huyện Phù Cừ</t>
  </si>
  <si>
    <t>Phường Phúc Diễn</t>
  </si>
  <si>
    <t>Thành phố Thái Bình</t>
  </si>
  <si>
    <t>Thị trấn Chi Đông</t>
  </si>
  <si>
    <t>Huyện Quỳnh Phụ</t>
  </si>
  <si>
    <t>Xã Đại Thịnh</t>
  </si>
  <si>
    <t>Huyện Hưng Hà</t>
  </si>
  <si>
    <t>Xã Kim Hoa</t>
  </si>
  <si>
    <t>Huyện Đông Hưng</t>
  </si>
  <si>
    <t>Xã Thạch Đà</t>
  </si>
  <si>
    <t>Huyện Thái Thụy</t>
  </si>
  <si>
    <t>Xã Tiến Thắng</t>
  </si>
  <si>
    <t>Huyện Tiền Hải</t>
  </si>
  <si>
    <t>Xã Tự Lập</t>
  </si>
  <si>
    <t>Huyện Kiến Xương</t>
  </si>
  <si>
    <t>Thị trấn Quang Minh</t>
  </si>
  <si>
    <t>Huyện Vũ Thư</t>
  </si>
  <si>
    <t>Xã Thanh Lâm</t>
  </si>
  <si>
    <t>Thành phố Phủ Lý</t>
  </si>
  <si>
    <t>Xã Tam Đồng</t>
  </si>
  <si>
    <t>Huyện Duy Tiên</t>
  </si>
  <si>
    <t>Xã Liên Mạc</t>
  </si>
  <si>
    <t>Huyện Kim Bảng</t>
  </si>
  <si>
    <t>Xã Vạn Yên</t>
  </si>
  <si>
    <t>Huyện Thanh Liêm</t>
  </si>
  <si>
    <t>Xã Chu Phan</t>
  </si>
  <si>
    <t>Huyện Bình Lục</t>
  </si>
  <si>
    <t>Xã Tiến Thịnh</t>
  </si>
  <si>
    <t>Huyện Lý Nhân</t>
  </si>
  <si>
    <t>Xã Mê Linh</t>
  </si>
  <si>
    <t>Thành phố Nam Định</t>
  </si>
  <si>
    <t>Xã Văn Khê</t>
  </si>
  <si>
    <t>Huyện Mỹ Lộc</t>
  </si>
  <si>
    <t>Xã Hoàng Kim</t>
  </si>
  <si>
    <t>Huyện Vụ Bản</t>
  </si>
  <si>
    <t>Xã Tiền Phong</t>
  </si>
  <si>
    <t>Huyện Ý Yên</t>
  </si>
  <si>
    <t>Xã Tráng Việt</t>
  </si>
  <si>
    <t>Huyện Nghĩa Hưng</t>
  </si>
  <si>
    <t>Phường Nguyễn Trãi</t>
  </si>
  <si>
    <t>Huyện Nam Trực</t>
  </si>
  <si>
    <t>Phường Mộ Lao</t>
  </si>
  <si>
    <t>Huyện Trực Ninh</t>
  </si>
  <si>
    <t>Phường Văn Quán</t>
  </si>
  <si>
    <t>Huyện Xuân Trường</t>
  </si>
  <si>
    <t>Phường Vạn Phúc</t>
  </si>
  <si>
    <t>Huyện Giao Thủy</t>
  </si>
  <si>
    <t>Phường Yết Kiêu</t>
  </si>
  <si>
    <t>Huyện Hải Hậu</t>
  </si>
  <si>
    <t>Thành phố Ninh Bình</t>
  </si>
  <si>
    <t>Phường La Khê</t>
  </si>
  <si>
    <t>Thành phố Tam Điệp</t>
  </si>
  <si>
    <t>Phường Phú La</t>
  </si>
  <si>
    <t>Huyện Nho Quan</t>
  </si>
  <si>
    <t>Phường Phúc La</t>
  </si>
  <si>
    <t>Huyện Gia Viễn</t>
  </si>
  <si>
    <t>Phường Hà Cầu</t>
  </si>
  <si>
    <t>Huyện Hoa Lư</t>
  </si>
  <si>
    <t>Phường Yên Nghĩa</t>
  </si>
  <si>
    <t>Huyện Yên Khánh</t>
  </si>
  <si>
    <t>Phường Kiến Hưng</t>
  </si>
  <si>
    <t>Huyện Kim Sơn</t>
  </si>
  <si>
    <t>Phường Phú Lãm</t>
  </si>
  <si>
    <t>Huyện Yên Mô</t>
  </si>
  <si>
    <t>Phường Phú Lương</t>
  </si>
  <si>
    <t>Thành phố Thanh Hóa</t>
  </si>
  <si>
    <t>Phường Dương Nội</t>
  </si>
  <si>
    <t>Thị xã Bỉm Sơn</t>
  </si>
  <si>
    <t>Phường Đồng Mai</t>
  </si>
  <si>
    <t>Thành phố Sầm Sơn</t>
  </si>
  <si>
    <t>Phường Biên Giang</t>
  </si>
  <si>
    <t>Huyện Mường Lát</t>
  </si>
  <si>
    <t>Phường Lê Lợi</t>
  </si>
  <si>
    <t>Huyện Quan Hóa</t>
  </si>
  <si>
    <t>Phường Phú Thịnh</t>
  </si>
  <si>
    <t>Huyện Bá Thước</t>
  </si>
  <si>
    <t>Phường Ngô Quyền</t>
  </si>
  <si>
    <t>Huyện Quan Sơn</t>
  </si>
  <si>
    <t>Huyện Lang Chánh</t>
  </si>
  <si>
    <t>Phường Sơn Lộc</t>
  </si>
  <si>
    <t>Huyện Ngọc Lặc</t>
  </si>
  <si>
    <t>Phường Xuân Khanh</t>
  </si>
  <si>
    <t>Huyện Cẩm Thủy</t>
  </si>
  <si>
    <t>Xã Đường Lâm</t>
  </si>
  <si>
    <t>Huyện Thạch Thành</t>
  </si>
  <si>
    <t>Phường Viên Sơn</t>
  </si>
  <si>
    <t>Huyện Hà Trung</t>
  </si>
  <si>
    <t>Xã Xuân Sơn</t>
  </si>
  <si>
    <t>Huyện Vĩnh Lộc</t>
  </si>
  <si>
    <t>Phường Trung Hưng</t>
  </si>
  <si>
    <t>Huyện Yên Định</t>
  </si>
  <si>
    <t>Xã Thanh Mỹ</t>
  </si>
  <si>
    <t>Huyện Thọ Xuân</t>
  </si>
  <si>
    <t>Phường Trung Sơn Trầm</t>
  </si>
  <si>
    <t>Huyện Thường Xuân</t>
  </si>
  <si>
    <t>Huyện Triệu Sơn</t>
  </si>
  <si>
    <t>Xã Sơn Đông</t>
  </si>
  <si>
    <t>Huyện Thiệu Hóa</t>
  </si>
  <si>
    <t>Xã Cổ Đông</t>
  </si>
  <si>
    <t>Huyện Hoằng Hóa</t>
  </si>
  <si>
    <t>Thị trấn Tây Đằng</t>
  </si>
  <si>
    <t>Huyện Hậu Lộc</t>
  </si>
  <si>
    <t>Huyện Nga Sơn</t>
  </si>
  <si>
    <t>Xã Cổ Đô</t>
  </si>
  <si>
    <t>Huyện Như Xuân</t>
  </si>
  <si>
    <t>Xã Tản Hồng</t>
  </si>
  <si>
    <t>Huyện Như Thanh</t>
  </si>
  <si>
    <t>Xã Vạn Thắng</t>
  </si>
  <si>
    <t>Huyện Nông Cống</t>
  </si>
  <si>
    <t>Xã Châu Sơn</t>
  </si>
  <si>
    <t>Huyện Đông Sơn</t>
  </si>
  <si>
    <t>Xã Phong Vân</t>
  </si>
  <si>
    <t>Huyện Quảng Xương</t>
  </si>
  <si>
    <t>Xã Phú Đông</t>
  </si>
  <si>
    <t>Huyện Tĩnh Gia</t>
  </si>
  <si>
    <t>Xã Phú Phương</t>
  </si>
  <si>
    <t>Thành phố Vinh</t>
  </si>
  <si>
    <t>Xã Phú Châu</t>
  </si>
  <si>
    <t>Thị xã Cửa Lò</t>
  </si>
  <si>
    <t>Xã Thái Hòa</t>
  </si>
  <si>
    <t>Thị xã Thái Hoà</t>
  </si>
  <si>
    <t>Xã Đồng Thái</t>
  </si>
  <si>
    <t>Huyện Quế Phong</t>
  </si>
  <si>
    <t>Xã Phú Sơn</t>
  </si>
  <si>
    <t>Huyện Quỳ Châu</t>
  </si>
  <si>
    <t>Xã Minh Châu</t>
  </si>
  <si>
    <t>Xã Vật Lại</t>
  </si>
  <si>
    <t>Huyện Tương Dương</t>
  </si>
  <si>
    <t>Xã Chu Minh</t>
  </si>
  <si>
    <t>Huyện Nghĩa Đàn</t>
  </si>
  <si>
    <t>Xã Tòng Bạt</t>
  </si>
  <si>
    <t>Huyện Quỳ Hợp</t>
  </si>
  <si>
    <t>Xã Cẩm Lĩnh</t>
  </si>
  <si>
    <t>Huyện Quỳnh Lưu</t>
  </si>
  <si>
    <t>Xã Sơn Đà</t>
  </si>
  <si>
    <t>Huyện Con Cuông</t>
  </si>
  <si>
    <t>Xã Đông Quang</t>
  </si>
  <si>
    <t>Huyện Tân Kỳ</t>
  </si>
  <si>
    <t>Xã Tiên Phong</t>
  </si>
  <si>
    <t>Huyện Anh Sơn</t>
  </si>
  <si>
    <t>Xã Thụy An</t>
  </si>
  <si>
    <t>Huyện Diễn Châu</t>
  </si>
  <si>
    <t>Xã Cam Thượng</t>
  </si>
  <si>
    <t>Huyện Yên Thành</t>
  </si>
  <si>
    <t>Xã Thuần Mỹ</t>
  </si>
  <si>
    <t>Huyện Đô Lương</t>
  </si>
  <si>
    <t>Xã Tản Lĩnh</t>
  </si>
  <si>
    <t>Huyện Thanh Chương</t>
  </si>
  <si>
    <t>Xã Ba Trại</t>
  </si>
  <si>
    <t>Huyện Nghi Lộc</t>
  </si>
  <si>
    <t>Xã Minh Quang</t>
  </si>
  <si>
    <t>Huyện Nam Đàn</t>
  </si>
  <si>
    <t>Xã Ba Vì</t>
  </si>
  <si>
    <t>Huyện Hưng Nguyên</t>
  </si>
  <si>
    <t>Xã Vân Hòa</t>
  </si>
  <si>
    <t>Thị xã Hoàng Mai</t>
  </si>
  <si>
    <t>Xã Yên Bài</t>
  </si>
  <si>
    <t>Thành phố Hà Tĩnh</t>
  </si>
  <si>
    <t>Xã Khánh Thượng</t>
  </si>
  <si>
    <t>Thị xã Hồng Lĩnh</t>
  </si>
  <si>
    <t>Thị trấn Phúc Thọ</t>
  </si>
  <si>
    <t>Huyện Hương Sơn</t>
  </si>
  <si>
    <t>Huyện Đức Thọ</t>
  </si>
  <si>
    <t>Xã Vân Phúc</t>
  </si>
  <si>
    <t>Huyện Vũ Quang</t>
  </si>
  <si>
    <t>Xã Vân Nam</t>
  </si>
  <si>
    <t>Huyện Nghi Xuân</t>
  </si>
  <si>
    <t>Xã Xuân Phú</t>
  </si>
  <si>
    <t>Huyện Can Lộc</t>
  </si>
  <si>
    <t>Xã Phương Độ</t>
  </si>
  <si>
    <t>Huyện Hương Khê</t>
  </si>
  <si>
    <t>Xã Sen Chiểu</t>
  </si>
  <si>
    <t>Huyện Thạch Hà</t>
  </si>
  <si>
    <t>Xã Cẩm Đình</t>
  </si>
  <si>
    <t>Huyện Cẩm Xuyên</t>
  </si>
  <si>
    <t>Xã Võng Xuyên</t>
  </si>
  <si>
    <t>Huyện Kỳ Anh</t>
  </si>
  <si>
    <t>Xã Thọ Lộc</t>
  </si>
  <si>
    <t>Huyện Lộc Hà</t>
  </si>
  <si>
    <t>Xã Long Xuyên</t>
  </si>
  <si>
    <t>Thị xã Kỳ Anh</t>
  </si>
  <si>
    <t>Xã Thượng Cốc</t>
  </si>
  <si>
    <t>Thành Phố Đồng Hới</t>
  </si>
  <si>
    <t>Xã Hát Môn</t>
  </si>
  <si>
    <t>Huyện Minh Hóa</t>
  </si>
  <si>
    <t>Xã Tích Giang</t>
  </si>
  <si>
    <t>Huyện Tuyên Hóa</t>
  </si>
  <si>
    <t>Xã Thanh Đa</t>
  </si>
  <si>
    <t>Huyện Quảng Trạch</t>
  </si>
  <si>
    <t>Xã Trạch Mỹ Lộc</t>
  </si>
  <si>
    <t>Huyện Bố Trạch</t>
  </si>
  <si>
    <t>Xã Phúc Hòa</t>
  </si>
  <si>
    <t>Huyện Quảng Ninh</t>
  </si>
  <si>
    <t>Xã Ngọc Tảo</t>
  </si>
  <si>
    <t>Huyện Lệ Thủy</t>
  </si>
  <si>
    <t>Xã Phụng Thượng</t>
  </si>
  <si>
    <t>Thị xã Ba Đồn</t>
  </si>
  <si>
    <t>Xã Tam Thuấn</t>
  </si>
  <si>
    <t>Thành phố Đông Hà</t>
  </si>
  <si>
    <t>Thị xã Quảng Trị</t>
  </si>
  <si>
    <t>Xã Hiệp Thuận</t>
  </si>
  <si>
    <t>Huyện Vĩnh Linh</t>
  </si>
  <si>
    <t>Xã Liên Hiệp</t>
  </si>
  <si>
    <t>Huyện Hướng Hóa</t>
  </si>
  <si>
    <t>Thị trấn Phùng</t>
  </si>
  <si>
    <t>Huyện Gio Linh</t>
  </si>
  <si>
    <t>Xã Trung Châu</t>
  </si>
  <si>
    <t>Huyện Đa Krông</t>
  </si>
  <si>
    <t>Xã Thọ An</t>
  </si>
  <si>
    <t>Huyện Cam Lộ</t>
  </si>
  <si>
    <t>Xã Thọ Xuân</t>
  </si>
  <si>
    <t>Huyện Triệu Phong</t>
  </si>
  <si>
    <t>Xã Hồng Hà</t>
  </si>
  <si>
    <t>Huyện Hải Lăng</t>
  </si>
  <si>
    <t>Xã Liên Hồng</t>
  </si>
  <si>
    <t>Huyện Cồn Cỏ</t>
  </si>
  <si>
    <t>Thành phố Huế</t>
  </si>
  <si>
    <t>Xã Hạ Mỗ</t>
  </si>
  <si>
    <t>Huyện Phong Điền</t>
  </si>
  <si>
    <t>Xã Liên Trung</t>
  </si>
  <si>
    <t>Huyện Quảng Điền</t>
  </si>
  <si>
    <t>Xã Phương Đình</t>
  </si>
  <si>
    <t>Huyện Phú Vang</t>
  </si>
  <si>
    <t>Xã Thượng Mỗ</t>
  </si>
  <si>
    <t>Thị xã Hương Thủy</t>
  </si>
  <si>
    <t>Xã Tân Hội</t>
  </si>
  <si>
    <t>Thị xã Hương Trà</t>
  </si>
  <si>
    <t>Xã Tân Lập</t>
  </si>
  <si>
    <t>Huyện A Lưới</t>
  </si>
  <si>
    <t>Xã Đan Phượng</t>
  </si>
  <si>
    <t>Huyện Phú Lộc</t>
  </si>
  <si>
    <t>Xã Đồng Tháp</t>
  </si>
  <si>
    <t>Huyện Nam Đông</t>
  </si>
  <si>
    <t>Xã Song Phượng</t>
  </si>
  <si>
    <t>Quận Liên Chiểu</t>
  </si>
  <si>
    <t>Thị trấn Trạm Trôi</t>
  </si>
  <si>
    <t>Quận Thanh Khê</t>
  </si>
  <si>
    <t>Xã Đức Thượng</t>
  </si>
  <si>
    <t>Quận Hải Châu</t>
  </si>
  <si>
    <t>Xã Minh Khai</t>
  </si>
  <si>
    <t>Quận Sơn Trà</t>
  </si>
  <si>
    <t>Xã Dương Liễu</t>
  </si>
  <si>
    <t>Quận Ngũ Hành Sơn</t>
  </si>
  <si>
    <t>Xã Di Trạch</t>
  </si>
  <si>
    <t>Quận Cẩm Lệ</t>
  </si>
  <si>
    <t>Xã Đức Giang</t>
  </si>
  <si>
    <t>Huyện Hòa Vang</t>
  </si>
  <si>
    <t>Xã Cát Quế</t>
  </si>
  <si>
    <t>Huyện Hoàng Sa</t>
  </si>
  <si>
    <t>Thành phố Tam Kỳ</t>
  </si>
  <si>
    <t>Xã Yên Sở</t>
  </si>
  <si>
    <t>Thành phố Hội An</t>
  </si>
  <si>
    <t>Xã Sơn Đồng</t>
  </si>
  <si>
    <t>Huyện Tây Giang</t>
  </si>
  <si>
    <t>Xã Vân Canh</t>
  </si>
  <si>
    <t>Huyện Đông Giang</t>
  </si>
  <si>
    <t>Xã Đắc Sở</t>
  </si>
  <si>
    <t>Huyện Đại Lộc</t>
  </si>
  <si>
    <t>Xã Lại Yên</t>
  </si>
  <si>
    <t>Thị xã Điện Bàn</t>
  </si>
  <si>
    <t>Xã Tiền Yên</t>
  </si>
  <si>
    <t>Huyện Duy Xuyên</t>
  </si>
  <si>
    <t>Xã Song Phương</t>
  </si>
  <si>
    <t>Huyện Quế Sơn</t>
  </si>
  <si>
    <t>Xã An Khánh</t>
  </si>
  <si>
    <t>Huyện Nam Giang</t>
  </si>
  <si>
    <t>Xã An Thượng</t>
  </si>
  <si>
    <t>Huyện Phước Sơn</t>
  </si>
  <si>
    <t>Xã Vân Côn</t>
  </si>
  <si>
    <t>Huyện Hiệp Đức</t>
  </si>
  <si>
    <t>Xã La Phù</t>
  </si>
  <si>
    <t>Huyện Thăng Bình</t>
  </si>
  <si>
    <t>Xã Đông La</t>
  </si>
  <si>
    <t>Huyện Tiên Phước</t>
  </si>
  <si>
    <t>Huyện Bắc Trà My</t>
  </si>
  <si>
    <t>Thị trấn Quốc Oai</t>
  </si>
  <si>
    <t>Huyện Nam Trà My</t>
  </si>
  <si>
    <t>Xã Sài Sơn</t>
  </si>
  <si>
    <t>Huyện Núi Thành</t>
  </si>
  <si>
    <t>Xã Phượng Cách</t>
  </si>
  <si>
    <t>Huyện Phú Ninh</t>
  </si>
  <si>
    <t>Xã Yên Sơn</t>
  </si>
  <si>
    <t>Huyện Nông Sơn</t>
  </si>
  <si>
    <t>Xã Ngọc Liệp</t>
  </si>
  <si>
    <t>Thành phố Quảng Ngãi</t>
  </si>
  <si>
    <t>Xã Ngọc Mỹ</t>
  </si>
  <si>
    <t>Huyện Bình Sơn</t>
  </si>
  <si>
    <t>Xã Liệp Tuyết</t>
  </si>
  <si>
    <t>Huyện Trà Bồng</t>
  </si>
  <si>
    <t>Xã Thạch Thán</t>
  </si>
  <si>
    <t>Huyện Tây Trà</t>
  </si>
  <si>
    <t>Xã Đồng Quang</t>
  </si>
  <si>
    <t>Huyện Sơn Tịnh</t>
  </si>
  <si>
    <t>Xã Phú Cát</t>
  </si>
  <si>
    <t>Huyện Tư Nghĩa</t>
  </si>
  <si>
    <t>Xã Tuyết Nghĩa</t>
  </si>
  <si>
    <t>Huyện Sơn Hà</t>
  </si>
  <si>
    <t>Xã Nghĩa Hương</t>
  </si>
  <si>
    <t>Huyện Sơn Tây</t>
  </si>
  <si>
    <t>Xã Cộng Hòa</t>
  </si>
  <si>
    <t>Huyện Minh Long</t>
  </si>
  <si>
    <t>Xã Tân Phú</t>
  </si>
  <si>
    <t>Huyện Nghĩa Hành</t>
  </si>
  <si>
    <t>Xã Đại Thành</t>
  </si>
  <si>
    <t>Huyện Mộ Đức</t>
  </si>
  <si>
    <t>Xã Phú Mãn</t>
  </si>
  <si>
    <t>Huyện Đức Phổ</t>
  </si>
  <si>
    <t>Xã Cấn Hữu</t>
  </si>
  <si>
    <t>Huyện Ba Tơ</t>
  </si>
  <si>
    <t>Xã Tân Hòa</t>
  </si>
  <si>
    <t>Huyện Lý Sơn</t>
  </si>
  <si>
    <t>Xã Hòa Thạch</t>
  </si>
  <si>
    <t>Thành phố Quy Nhơn</t>
  </si>
  <si>
    <t>Xã Đông Yên</t>
  </si>
  <si>
    <t>Xã Yên Trung</t>
  </si>
  <si>
    <t>Huyện Hoài Nhơn</t>
  </si>
  <si>
    <t>Xã Yên Bình</t>
  </si>
  <si>
    <t>Huyện Hoài Ân</t>
  </si>
  <si>
    <t>Xã Tiến Xuân</t>
  </si>
  <si>
    <t>Huyện Phù Mỹ</t>
  </si>
  <si>
    <t>Thị trấn Liên Quan</t>
  </si>
  <si>
    <t>Huyện Vĩnh Thạnh</t>
  </si>
  <si>
    <t>Xã Đại Đồng</t>
  </si>
  <si>
    <t>Huyện Tây Sơn</t>
  </si>
  <si>
    <t>Xã Cẩm Yên</t>
  </si>
  <si>
    <t>Huyện Phù Cát</t>
  </si>
  <si>
    <t>Xã Lại Thượng</t>
  </si>
  <si>
    <t>Thị xã An Nhơn</t>
  </si>
  <si>
    <t>Xã Phú Kim</t>
  </si>
  <si>
    <t>Huyện Tuy Phước</t>
  </si>
  <si>
    <t>Xã Hương Ngải</t>
  </si>
  <si>
    <t>Huyện Vân Canh</t>
  </si>
  <si>
    <t>Xã Canh Nậu</t>
  </si>
  <si>
    <t>Thành phố Tuy Hoà</t>
  </si>
  <si>
    <t>Xã Kim Quan</t>
  </si>
  <si>
    <t>Thị xã Sông Cầu</t>
  </si>
  <si>
    <t>Xã Dị Nậu</t>
  </si>
  <si>
    <t>Huyện Đồng Xuân</t>
  </si>
  <si>
    <t>Xã Bình Yên</t>
  </si>
  <si>
    <t>Huyện Tuy An</t>
  </si>
  <si>
    <t>Xã Chàng Sơn</t>
  </si>
  <si>
    <t>Huyện Sơn Hòa</t>
  </si>
  <si>
    <t>Xã Thạch Hoà</t>
  </si>
  <si>
    <t>Huyện Sông Hinh</t>
  </si>
  <si>
    <t>Xã Cần Kiệm</t>
  </si>
  <si>
    <t>Huyện Tây Hoà</t>
  </si>
  <si>
    <t>Xã Hữu Bằng</t>
  </si>
  <si>
    <t>Huyện Phú Hoà</t>
  </si>
  <si>
    <t>Xã Phùng Xá</t>
  </si>
  <si>
    <t>Huyện Đông Hòa</t>
  </si>
  <si>
    <t>Xã Tân Xã</t>
  </si>
  <si>
    <t>Thành phố Nha Trang</t>
  </si>
  <si>
    <t>Xã Thạch Xá</t>
  </si>
  <si>
    <t>Thành phố Cam Ranh</t>
  </si>
  <si>
    <t>Xã Bình Phú</t>
  </si>
  <si>
    <t>Huyện Cam Lâm</t>
  </si>
  <si>
    <t>Xã Hạ Bằng</t>
  </si>
  <si>
    <t>Huyện Vạn Ninh</t>
  </si>
  <si>
    <t>Xã Đồng Trúc</t>
  </si>
  <si>
    <t>Thị xã Ninh Hòa</t>
  </si>
  <si>
    <t>Thị trấn Chúc Sơn</t>
  </si>
  <si>
    <t>Huyện Khánh Vĩnh</t>
  </si>
  <si>
    <t>Thị trấn Xuân Mai</t>
  </si>
  <si>
    <t>Huyện Diên Khánh</t>
  </si>
  <si>
    <t>Xã Phụng Châu</t>
  </si>
  <si>
    <t>Huyện Khánh Sơn</t>
  </si>
  <si>
    <t>Xã Tiên Phương</t>
  </si>
  <si>
    <t>Huyện Trường Sa</t>
  </si>
  <si>
    <t>Xã Đông Sơn</t>
  </si>
  <si>
    <t>Thành phố Phan Rang-Tháp Chàm</t>
  </si>
  <si>
    <t>Xã Đông Phương Yên</t>
  </si>
  <si>
    <t>Huyện Bác Ái</t>
  </si>
  <si>
    <t>Xã Phú Nghĩa</t>
  </si>
  <si>
    <t>Huyện Ninh Sơn</t>
  </si>
  <si>
    <t>Xã Trường Yên</t>
  </si>
  <si>
    <t>Huyện Ninh Hải</t>
  </si>
  <si>
    <t>Xã Ngọc Hòa</t>
  </si>
  <si>
    <t>Huyện Ninh Phước</t>
  </si>
  <si>
    <t>Xã Thủy Xuân Tiên</t>
  </si>
  <si>
    <t>Huyện Thuận Bắc</t>
  </si>
  <si>
    <t>Xã Thanh Bình</t>
  </si>
  <si>
    <t>Huyện Thuận Nam</t>
  </si>
  <si>
    <t>Xã Trung Hòa</t>
  </si>
  <si>
    <t>Thành phố Phan Thiết</t>
  </si>
  <si>
    <t>Xã Đại Yên</t>
  </si>
  <si>
    <t>Thị xã La Gi</t>
  </si>
  <si>
    <t>Xã Thụy Hương</t>
  </si>
  <si>
    <t>Huyện Tuy Phong</t>
  </si>
  <si>
    <t>Xã Tốt Động</t>
  </si>
  <si>
    <t>Huyện Bắc Bình</t>
  </si>
  <si>
    <t>Xã Lam Điền</t>
  </si>
  <si>
    <t>Huyện Hàm Thuận Bắc</t>
  </si>
  <si>
    <t>Xã Tân Tiến</t>
  </si>
  <si>
    <t>Huyện Hàm Thuận Nam</t>
  </si>
  <si>
    <t>Xã Nam Phương Tiến</t>
  </si>
  <si>
    <t>Huyện Tánh Linh</t>
  </si>
  <si>
    <t>Xã Hợp Đồng</t>
  </si>
  <si>
    <t>Huyện Đức Linh</t>
  </si>
  <si>
    <t>Xã Hoàng Văn Thụ</t>
  </si>
  <si>
    <t>Huyện Hàm Tân</t>
  </si>
  <si>
    <t>Xã Hoàng Diệu</t>
  </si>
  <si>
    <t>Huyện Phú Quí</t>
  </si>
  <si>
    <t>Xã Hữu Văn</t>
  </si>
  <si>
    <t>Thành phố Kon Tum</t>
  </si>
  <si>
    <t>Xã Quảng Bị</t>
  </si>
  <si>
    <t>Huyện Đắk Glei</t>
  </si>
  <si>
    <t>Xã Mỹ Lương</t>
  </si>
  <si>
    <t>Huyện Ngọc Hồi</t>
  </si>
  <si>
    <t>Xã Thượng Vực</t>
  </si>
  <si>
    <t>Huyện Đắk Tô</t>
  </si>
  <si>
    <t>Xã Hồng Phong</t>
  </si>
  <si>
    <t>Huyện Kon Plông</t>
  </si>
  <si>
    <t>Xã Đồng Phú</t>
  </si>
  <si>
    <t>Huyện Kon Rẫy</t>
  </si>
  <si>
    <t>Xã Trần Phú</t>
  </si>
  <si>
    <t>Huyện Đắk Hà</t>
  </si>
  <si>
    <t>Xã Văn Võ</t>
  </si>
  <si>
    <t>Huyện Sa Thầy</t>
  </si>
  <si>
    <t>Xã Đồng Lạc</t>
  </si>
  <si>
    <t>Huyện Tu Mơ Rông</t>
  </si>
  <si>
    <t>Xã Hòa Chính</t>
  </si>
  <si>
    <t>Huyện Ia H' Drai</t>
  </si>
  <si>
    <t>Xã Phú Nam An</t>
  </si>
  <si>
    <t>Thành phố Pleiku</t>
  </si>
  <si>
    <t>Thị trấn Kim Bài</t>
  </si>
  <si>
    <t>Thị xã An Khê</t>
  </si>
  <si>
    <t>Xã Cự Khê</t>
  </si>
  <si>
    <t>Thị xã Ayun Pa</t>
  </si>
  <si>
    <t>Xã Bích Hòa</t>
  </si>
  <si>
    <t>Huyện KBang</t>
  </si>
  <si>
    <t>Xã Mỹ Hưng</t>
  </si>
  <si>
    <t>Huyện Đăk Đoa</t>
  </si>
  <si>
    <t>Xã Cao Viên</t>
  </si>
  <si>
    <t>Huyện Chư Păh</t>
  </si>
  <si>
    <t>Xã Bình Minh</t>
  </si>
  <si>
    <t>Huyện Ia Grai</t>
  </si>
  <si>
    <t>Xã Tam Hưng</t>
  </si>
  <si>
    <t>Huyện Mang Yang</t>
  </si>
  <si>
    <t>Xã Thanh Cao</t>
  </si>
  <si>
    <t>Huyện Kông Chro</t>
  </si>
  <si>
    <t>Xã Thanh Thùy</t>
  </si>
  <si>
    <t>Huyện Đức Cơ</t>
  </si>
  <si>
    <t>Xã Thanh Mai</t>
  </si>
  <si>
    <t>Huyện Chư Prông</t>
  </si>
  <si>
    <t>Xã Thanh Văn</t>
  </si>
  <si>
    <t>Huyện Chư Sê</t>
  </si>
  <si>
    <t>Xã Đỗ Động</t>
  </si>
  <si>
    <t>Huyện Đăk Pơ</t>
  </si>
  <si>
    <t>Xã Kim An</t>
  </si>
  <si>
    <t>Huyện Ia Pa</t>
  </si>
  <si>
    <t>Xã Kim Thư</t>
  </si>
  <si>
    <t>Huyện Krông Pa</t>
  </si>
  <si>
    <t>Xã Phương Trung</t>
  </si>
  <si>
    <t>Huyện Phú Thiện</t>
  </si>
  <si>
    <t>Xã Tân Ước</t>
  </si>
  <si>
    <t>Huyện Chư Pưh</t>
  </si>
  <si>
    <t>Xã Dân Hòa</t>
  </si>
  <si>
    <t>Thành phố Buôn Ma Thuột</t>
  </si>
  <si>
    <t>Xã Liên Châu</t>
  </si>
  <si>
    <t>Thị Xã Buôn Hồ</t>
  </si>
  <si>
    <t>Xã Cao Dương</t>
  </si>
  <si>
    <t>Huyện Ea H'leo</t>
  </si>
  <si>
    <t>Xã Xuân Dương</t>
  </si>
  <si>
    <t>Huyện Ea Súp</t>
  </si>
  <si>
    <t>Xã Hồng Dương</t>
  </si>
  <si>
    <t>Huyện Buôn Đôn</t>
  </si>
  <si>
    <t>Thị trấn Thường Tín</t>
  </si>
  <si>
    <t>Huyện Cư M'gar</t>
  </si>
  <si>
    <t>Xã Ninh Sở</t>
  </si>
  <si>
    <t>Huyện Krông Búk</t>
  </si>
  <si>
    <t>Xã Nhị Khê</t>
  </si>
  <si>
    <t>Huyện Krông Năng</t>
  </si>
  <si>
    <t>Xã Duyên Thái</t>
  </si>
  <si>
    <t>Huyện Ea Kar</t>
  </si>
  <si>
    <t>Xã Khánh Hà</t>
  </si>
  <si>
    <t>Huyện M'Đrắk</t>
  </si>
  <si>
    <t>Xã Hòa Bình</t>
  </si>
  <si>
    <t>Huyện Krông Bông</t>
  </si>
  <si>
    <t>Xã Văn Bình</t>
  </si>
  <si>
    <t>Huyện Krông Pắc</t>
  </si>
  <si>
    <t>Xã Hiền Giang</t>
  </si>
  <si>
    <t>Huyện Krông A Na</t>
  </si>
  <si>
    <t>Xã Hồng Vân</t>
  </si>
  <si>
    <t>Huyện Lắk</t>
  </si>
  <si>
    <t>Xã Vân Tảo</t>
  </si>
  <si>
    <t>Huyện Cư Kuin</t>
  </si>
  <si>
    <t>Xã Liên Phương</t>
  </si>
  <si>
    <t>Thị xã Gia Nghĩa</t>
  </si>
  <si>
    <t>Xã Văn Phú</t>
  </si>
  <si>
    <t>Huyện Đăk Glong</t>
  </si>
  <si>
    <t>Xã Tự Nhiên</t>
  </si>
  <si>
    <t>Huyện Cư Jút</t>
  </si>
  <si>
    <t>Huyện Đắk Mil</t>
  </si>
  <si>
    <t>Xã Hà Hồi</t>
  </si>
  <si>
    <t>Huyện Krông Nô</t>
  </si>
  <si>
    <t>Xã Thư Phú</t>
  </si>
  <si>
    <t>Huyện Đắk Song</t>
  </si>
  <si>
    <t>Xã Nguyễn Trãi</t>
  </si>
  <si>
    <t>Huyện Đắk R'Lấp</t>
  </si>
  <si>
    <t>Xã Quất Động</t>
  </si>
  <si>
    <t>Huyện Tuy Đức</t>
  </si>
  <si>
    <t>Xã Chương Dương</t>
  </si>
  <si>
    <t>Thành phố Đà Lạt</t>
  </si>
  <si>
    <t>Thành phố Bảo Lộc</t>
  </si>
  <si>
    <t>Xã Lê Lợi</t>
  </si>
  <si>
    <t>Huyện Đam Rông</t>
  </si>
  <si>
    <t>Xã Thắng Lợi</t>
  </si>
  <si>
    <t>Huyện Lạc Dương</t>
  </si>
  <si>
    <t>Xã Dũng Tiến</t>
  </si>
  <si>
    <t>Huyện Lâm Hà</t>
  </si>
  <si>
    <t>Xã Thống Nhất</t>
  </si>
  <si>
    <t>Huyện Đơn Dương</t>
  </si>
  <si>
    <t>Xã Nghiêm Xuyên</t>
  </si>
  <si>
    <t>Huyện Đức Trọng</t>
  </si>
  <si>
    <t>Xã Tô Hiệu</t>
  </si>
  <si>
    <t>Huyện Di Linh</t>
  </si>
  <si>
    <t>Xã Văn Tự</t>
  </si>
  <si>
    <t>Xã Vạn Điểm</t>
  </si>
  <si>
    <t>Huyện Đạ Huoai</t>
  </si>
  <si>
    <t>Xã Minh Cường</t>
  </si>
  <si>
    <t>Huyện Đạ Tẻh</t>
  </si>
  <si>
    <t>Thị trấn Phú Minh</t>
  </si>
  <si>
    <t>Huyện Cát Tiên</t>
  </si>
  <si>
    <t>Thị trấn Phú Xuyên</t>
  </si>
  <si>
    <t>Thị xã Phước Long</t>
  </si>
  <si>
    <t>Xã Hồng Minh</t>
  </si>
  <si>
    <t>Thị xã Đồng Xoài</t>
  </si>
  <si>
    <t>Xã Phượng Dực</t>
  </si>
  <si>
    <t>Thị xã Bình Long</t>
  </si>
  <si>
    <t>Xã Văn Nhân</t>
  </si>
  <si>
    <t>Huyện Bù Gia Mập</t>
  </si>
  <si>
    <t>Xã Thụy Phú</t>
  </si>
  <si>
    <t>Huyện Lộc Ninh</t>
  </si>
  <si>
    <t>Xã Tri Trung</t>
  </si>
  <si>
    <t>Huyện Bù Đốp</t>
  </si>
  <si>
    <t>Xã Đại Thắng</t>
  </si>
  <si>
    <t>Huyện Hớn Quản</t>
  </si>
  <si>
    <t>Xã Phú Túc</t>
  </si>
  <si>
    <t>Huyện Đồng Phú</t>
  </si>
  <si>
    <t>Xã Văn Hoàng</t>
  </si>
  <si>
    <t>Huyện Bù Đăng</t>
  </si>
  <si>
    <t>Xã Hồng Thái</t>
  </si>
  <si>
    <t>Huyện Chơn Thành</t>
  </si>
  <si>
    <t>Xã Hoàng Long</t>
  </si>
  <si>
    <t>Huyện Phú Riềng</t>
  </si>
  <si>
    <t>Xã Quang Trung</t>
  </si>
  <si>
    <t>Thành phố Tây Ninh</t>
  </si>
  <si>
    <t>Xã Nam Phong</t>
  </si>
  <si>
    <t>Huyện Tân Biên</t>
  </si>
  <si>
    <t>Xã Nam Triều</t>
  </si>
  <si>
    <t>Huyện Tân Châu</t>
  </si>
  <si>
    <t>Huyện Dương Minh Châu</t>
  </si>
  <si>
    <t>Xã Sơn Hà</t>
  </si>
  <si>
    <t>Huyện Châu Thành</t>
  </si>
  <si>
    <t>Xã Chuyên Mỹ</t>
  </si>
  <si>
    <t>Huyện Hòa Thành</t>
  </si>
  <si>
    <t>Xã Khai Thái</t>
  </si>
  <si>
    <t>Huyện Gò Dầu</t>
  </si>
  <si>
    <t>Xã Phúc Tiến</t>
  </si>
  <si>
    <t>Huyện Bến Cầu</t>
  </si>
  <si>
    <t>Xã Vân Từ</t>
  </si>
  <si>
    <t>Huyện Trảng Bàng</t>
  </si>
  <si>
    <t>Xã Tri Thủy</t>
  </si>
  <si>
    <t>Thành phố Thủ Dầu Một</t>
  </si>
  <si>
    <t>Xã Đại Xuyên</t>
  </si>
  <si>
    <t>Huyện Bàu Bàng</t>
  </si>
  <si>
    <t>Xã Phú Yên</t>
  </si>
  <si>
    <t>Huyện Dầu Tiếng</t>
  </si>
  <si>
    <t>Xã Bạch Hạ</t>
  </si>
  <si>
    <t>Thị xã Bến Cát</t>
  </si>
  <si>
    <t>Xã Quang Lãng</t>
  </si>
  <si>
    <t>Huyện Phú Giáo</t>
  </si>
  <si>
    <t>Xã Châu Can</t>
  </si>
  <si>
    <t>Thị xã Tân Uyên</t>
  </si>
  <si>
    <t>Xã Minh Tân</t>
  </si>
  <si>
    <t>Thị xã Dĩ An</t>
  </si>
  <si>
    <t>Thị trấn Vân Đình</t>
  </si>
  <si>
    <t>Thị xã Thuận An</t>
  </si>
  <si>
    <t>Xã Viên An</t>
  </si>
  <si>
    <t>Huyện Bắc Tân Uyên</t>
  </si>
  <si>
    <t>Xã Viên Nội</t>
  </si>
  <si>
    <t>Thành phố Biên Hòa</t>
  </si>
  <si>
    <t>Xã Hoa Sơn</t>
  </si>
  <si>
    <t>Thị xã Long Khánh</t>
  </si>
  <si>
    <t>Xã Quảng Phú Cầu</t>
  </si>
  <si>
    <t>Huyện Tân Phú</t>
  </si>
  <si>
    <t>Xã Trường Thịnh</t>
  </si>
  <si>
    <t>Huyện Vĩnh Cửu</t>
  </si>
  <si>
    <t>Xã Cao Thành</t>
  </si>
  <si>
    <t>Huyện Định Quán</t>
  </si>
  <si>
    <t>Xã Liên Bạt</t>
  </si>
  <si>
    <t>Huyện Trảng Bom</t>
  </si>
  <si>
    <t>Xã Sơn Công</t>
  </si>
  <si>
    <t>Huyện Thống Nhất</t>
  </si>
  <si>
    <t>Xã Đồng Tiến</t>
  </si>
  <si>
    <t>Huyện Cẩm Mỹ</t>
  </si>
  <si>
    <t>Xã Phương Tú</t>
  </si>
  <si>
    <t>Huyện Long Thành</t>
  </si>
  <si>
    <t>Xã Trung Tú</t>
  </si>
  <si>
    <t>Huyện Xuân Lộc</t>
  </si>
  <si>
    <t>Xã Đồng Tân</t>
  </si>
  <si>
    <t>Huyện Nhơn Trạch</t>
  </si>
  <si>
    <t>Xã Tảo Dương Văn</t>
  </si>
  <si>
    <t>Thành phố Vũng Tàu</t>
  </si>
  <si>
    <t>Xã Vạn Thái</t>
  </si>
  <si>
    <t>Thành phố Bà Rịa</t>
  </si>
  <si>
    <t>Xã Minh Đức</t>
  </si>
  <si>
    <t>Huyện Châu Đức</t>
  </si>
  <si>
    <t>Xã Hòa Lâm</t>
  </si>
  <si>
    <t>Huyện Xuyên Mộc</t>
  </si>
  <si>
    <t>Xã Hòa Xá</t>
  </si>
  <si>
    <t>Huyện Long Điền</t>
  </si>
  <si>
    <t>Xã Trầm Lộng</t>
  </si>
  <si>
    <t>Huyện Đất Đỏ</t>
  </si>
  <si>
    <t>Xã Kim Đường</t>
  </si>
  <si>
    <t>Huyện Tân Thành</t>
  </si>
  <si>
    <t>Xã Hòa Nam</t>
  </si>
  <si>
    <t>Huyện Côn Đảo</t>
  </si>
  <si>
    <t>Xã Hòa Phú</t>
  </si>
  <si>
    <t>Quận 1</t>
  </si>
  <si>
    <t>Xã Đội Bình</t>
  </si>
  <si>
    <t>Quận 12</t>
  </si>
  <si>
    <t>Xã Đại Hùng</t>
  </si>
  <si>
    <t>Quận Thủ Đức</t>
  </si>
  <si>
    <t>Xã Đông Lỗ</t>
  </si>
  <si>
    <t>Quận 9</t>
  </si>
  <si>
    <t>Xã Phù Lưu</t>
  </si>
  <si>
    <t>Quận Gò Vấp</t>
  </si>
  <si>
    <t>Xã Đại Cường</t>
  </si>
  <si>
    <t>Quận Bình Thạnh</t>
  </si>
  <si>
    <t>Xã Lưu Hoàng</t>
  </si>
  <si>
    <t>Quận Tân Bình</t>
  </si>
  <si>
    <t>Xã Hồng Quang</t>
  </si>
  <si>
    <t>Quận Tân Phú</t>
  </si>
  <si>
    <t>Thị trấn Đại Nghĩa</t>
  </si>
  <si>
    <t>Quận Phú Nhuận</t>
  </si>
  <si>
    <t>Xã Đồng Tâm</t>
  </si>
  <si>
    <t>Quận 2</t>
  </si>
  <si>
    <t>Xã Thượng Lâm</t>
  </si>
  <si>
    <t>Quận 3</t>
  </si>
  <si>
    <t>Xã Tuy Lai</t>
  </si>
  <si>
    <t>Quận 10</t>
  </si>
  <si>
    <t>Xã Phúc Lâm</t>
  </si>
  <si>
    <t>Quận 11</t>
  </si>
  <si>
    <t>Xã Mỹ Thành</t>
  </si>
  <si>
    <t>Quận 4</t>
  </si>
  <si>
    <t>Xã Bột Xuyên</t>
  </si>
  <si>
    <t>Quận 5</t>
  </si>
  <si>
    <t>Xã An Mỹ</t>
  </si>
  <si>
    <t>Quận 6</t>
  </si>
  <si>
    <t>Xã Hồng Sơn</t>
  </si>
  <si>
    <t>Quận 8</t>
  </si>
  <si>
    <t>Xã Lê Thanh</t>
  </si>
  <si>
    <t>Quận Bình Tân</t>
  </si>
  <si>
    <t>Xã Xuy Xá</t>
  </si>
  <si>
    <t>Quận 7</t>
  </si>
  <si>
    <t>Huyện Củ Chi</t>
  </si>
  <si>
    <t>Xã Phù Lưu Tế</t>
  </si>
  <si>
    <t>Huyện Hóc Môn</t>
  </si>
  <si>
    <t>Xã Đại Hưng</t>
  </si>
  <si>
    <t>Huyện Bình Chánh</t>
  </si>
  <si>
    <t>Xã Vạn Kim</t>
  </si>
  <si>
    <t>Huyện Nhà Bè</t>
  </si>
  <si>
    <t>Xã Đốc Tín</t>
  </si>
  <si>
    <t>Huyện Cần Giờ</t>
  </si>
  <si>
    <t>Xã Hương Sơn</t>
  </si>
  <si>
    <t>Thành phố Tân An</t>
  </si>
  <si>
    <t>Xã Hùng Tiến</t>
  </si>
  <si>
    <t>Thị xã Kiến Tường</t>
  </si>
  <si>
    <t>Xã An Tiến</t>
  </si>
  <si>
    <t>Huyện Tân Hưng</t>
  </si>
  <si>
    <t>Xã Hợp Tiến</t>
  </si>
  <si>
    <t>Huyện Vĩnh Hưng</t>
  </si>
  <si>
    <t>Xã Hợp Thanh</t>
  </si>
  <si>
    <t>Huyện Mộc Hóa</t>
  </si>
  <si>
    <t>Xã An Phú</t>
  </si>
  <si>
    <t>Huyện Tân Thạnh</t>
  </si>
  <si>
    <t>Huyện Thạnh Hóa</t>
  </si>
  <si>
    <t>Huyện Đức Huệ</t>
  </si>
  <si>
    <t>Huyện Đức Hòa</t>
  </si>
  <si>
    <t>Huyện Bến Lức</t>
  </si>
  <si>
    <t>Huyện Thủ Thừa</t>
  </si>
  <si>
    <t>Xã Ngọc Đường</t>
  </si>
  <si>
    <t>Huyện Tân Trụ</t>
  </si>
  <si>
    <t>Huyện Cần Đước</t>
  </si>
  <si>
    <t>Xã Phương Thiện</t>
  </si>
  <si>
    <t>Huyện Cần Giuộc</t>
  </si>
  <si>
    <t>Thị trấn Phó Bảng</t>
  </si>
  <si>
    <t>Xã Lũng Cú</t>
  </si>
  <si>
    <t>Thành phố Mỹ Tho</t>
  </si>
  <si>
    <t>Xã Má Lé</t>
  </si>
  <si>
    <t>Thị xã Gò Công</t>
  </si>
  <si>
    <t>Thị trấn Đồng Văn</t>
  </si>
  <si>
    <t>Thị xã Cai Lậy</t>
  </si>
  <si>
    <t>Xã Lũng Táo</t>
  </si>
  <si>
    <t>Huyện Tân Phước</t>
  </si>
  <si>
    <t>Xã Phố Là</t>
  </si>
  <si>
    <t>Huyện Cái Bè</t>
  </si>
  <si>
    <t>Xã Thài Phìn Tủng</t>
  </si>
  <si>
    <t>Huyện Cai Lậy</t>
  </si>
  <si>
    <t>Xã Sủng Là</t>
  </si>
  <si>
    <t>Xã Xà Phìn</t>
  </si>
  <si>
    <t>Huyện Chợ Gạo</t>
  </si>
  <si>
    <t>Xã Tả Phìn</t>
  </si>
  <si>
    <t>Huyện Gò Công Tây</t>
  </si>
  <si>
    <t>Xã Tả Lủng</t>
  </si>
  <si>
    <t>Huyện Gò Công Đông</t>
  </si>
  <si>
    <t>Xã Phố Cáo</t>
  </si>
  <si>
    <t>Huyện Tân Phú Đông</t>
  </si>
  <si>
    <t>Xã Sính Lủng</t>
  </si>
  <si>
    <t>Thành phố Bến Tre</t>
  </si>
  <si>
    <t>Xã Sảng Tủng</t>
  </si>
  <si>
    <t>Xã Lũng Thầu</t>
  </si>
  <si>
    <t>Huyện Chợ Lách</t>
  </si>
  <si>
    <t>Xã Hố Quáng Phìn</t>
  </si>
  <si>
    <t>Huyện Mỏ Cày Nam</t>
  </si>
  <si>
    <t>Xã Vần Chải</t>
  </si>
  <si>
    <t>Huyện Giồng Trôm</t>
  </si>
  <si>
    <t>Xã Lũng Phìn</t>
  </si>
  <si>
    <t>Huyện Bình Đại</t>
  </si>
  <si>
    <t>Xã Sủng Trái</t>
  </si>
  <si>
    <t>Huyện Ba Tri</t>
  </si>
  <si>
    <t>Thị trấn Mèo Vạc</t>
  </si>
  <si>
    <t>Huyện Thạnh Phú</t>
  </si>
  <si>
    <t>Xã Thượng Phùng</t>
  </si>
  <si>
    <t>Huyện Mỏ Cày Bắc</t>
  </si>
  <si>
    <t>Xã Pải Lủng</t>
  </si>
  <si>
    <t>Thành phố Trà Vinh</t>
  </si>
  <si>
    <t>Xã Xín Cái</t>
  </si>
  <si>
    <t>Huyện Càng Long</t>
  </si>
  <si>
    <t>Xã Pả Vi</t>
  </si>
  <si>
    <t>Huyện Cầu Kè</t>
  </si>
  <si>
    <t>Xã Giàng Chu Phìn</t>
  </si>
  <si>
    <t>Huyện Tiểu Cần</t>
  </si>
  <si>
    <t>Xã Sủng Trà</t>
  </si>
  <si>
    <t>Xã Sủng Máng</t>
  </si>
  <si>
    <t>Huyện Cầu Ngang</t>
  </si>
  <si>
    <t>Xã Sơn Vĩ</t>
  </si>
  <si>
    <t>Huyện Trà Cú</t>
  </si>
  <si>
    <t>Huyện Duyên Hải</t>
  </si>
  <si>
    <t>Xã Cán Chu Phìn</t>
  </si>
  <si>
    <t>Thị xã Duyên Hải</t>
  </si>
  <si>
    <t>Xã Lũng Pù</t>
  </si>
  <si>
    <t>Thành phố Vĩnh Long</t>
  </si>
  <si>
    <t>Xã Lũng Chinh</t>
  </si>
  <si>
    <t>Huyện Long Hồ</t>
  </si>
  <si>
    <t>Xã Tát Ngà</t>
  </si>
  <si>
    <t>Huyện Mang Thít</t>
  </si>
  <si>
    <t>Xã Nậm Ban</t>
  </si>
  <si>
    <t>Huyện Vũng Liêm</t>
  </si>
  <si>
    <t>Xã Khâu Vai</t>
  </si>
  <si>
    <t>Huyện Tam Bình</t>
  </si>
  <si>
    <t>Xã Niêm Tòng</t>
  </si>
  <si>
    <t>Thị xã Bình Minh</t>
  </si>
  <si>
    <t>Xã Niêm Sơn</t>
  </si>
  <si>
    <t>Huyện Trà Ôn</t>
  </si>
  <si>
    <t>Thị trấn Yên Minh</t>
  </si>
  <si>
    <t>Huyện Bình Tân</t>
  </si>
  <si>
    <t>Xã Thắng Mố</t>
  </si>
  <si>
    <t>Thành phố Cao Lãnh</t>
  </si>
  <si>
    <t>Xã Phú Lũng</t>
  </si>
  <si>
    <t>Thành phố Sa Đéc</t>
  </si>
  <si>
    <t>Xã Sủng Tráng</t>
  </si>
  <si>
    <t>Thị xã Hồng Ngự</t>
  </si>
  <si>
    <t>Xã Bạch Đích</t>
  </si>
  <si>
    <t>Huyện Tân Hồng</t>
  </si>
  <si>
    <t>Xã Na Khê</t>
  </si>
  <si>
    <t>Huyện Hồng Ngự</t>
  </si>
  <si>
    <t>Xã Sủng Thài</t>
  </si>
  <si>
    <t>Xã Hữu Vinh</t>
  </si>
  <si>
    <t>Huyện Tháp Mười</t>
  </si>
  <si>
    <t>Xã Lao Và Chải</t>
  </si>
  <si>
    <t>Huyện Cao Lãnh</t>
  </si>
  <si>
    <t>Xã Mậu Duệ</t>
  </si>
  <si>
    <t>Huyện Thanh Bình</t>
  </si>
  <si>
    <t>Xã Đông Minh</t>
  </si>
  <si>
    <t>Huyện Lấp Vò</t>
  </si>
  <si>
    <t>Xã Mậu Long</t>
  </si>
  <si>
    <t>Huyện Lai Vung</t>
  </si>
  <si>
    <t>Xã Ngam La</t>
  </si>
  <si>
    <t>Xã Ngọc Long</t>
  </si>
  <si>
    <t>Thành phố Long Xuyên</t>
  </si>
  <si>
    <t>Xã Đường Thượng</t>
  </si>
  <si>
    <t>Thành phố Châu Đốc</t>
  </si>
  <si>
    <t>Xã Lũng Hồ</t>
  </si>
  <si>
    <t>Huyện An Phú</t>
  </si>
  <si>
    <t>Xã Du Tiến</t>
  </si>
  <si>
    <t>Thị xã Tân Châu</t>
  </si>
  <si>
    <t>Xã Du Già</t>
  </si>
  <si>
    <t>Huyện Phú Tân</t>
  </si>
  <si>
    <t>Thị trấn Tam Sơn</t>
  </si>
  <si>
    <t>Huyện Châu Phú</t>
  </si>
  <si>
    <t>Xã Bát Đại Sơn</t>
  </si>
  <si>
    <t>Huyện Tịnh Biên</t>
  </si>
  <si>
    <t>Xã Nghĩa Thuận</t>
  </si>
  <si>
    <t>Huyện Tri Tôn</t>
  </si>
  <si>
    <t>Xã Cán Tỷ</t>
  </si>
  <si>
    <t>Xã Cao Mã Pờ</t>
  </si>
  <si>
    <t>Xã Thanh Vân</t>
  </si>
  <si>
    <t>Huyện Thoại Sơn</t>
  </si>
  <si>
    <t>Xã Tùng Vài</t>
  </si>
  <si>
    <t>Thành phố Rạch Giá</t>
  </si>
  <si>
    <t>Xã Đông Hà</t>
  </si>
  <si>
    <t>Thị xã Hà Tiên</t>
  </si>
  <si>
    <t>Xã Quản Bạ</t>
  </si>
  <si>
    <t>Huyện Kiên Lương</t>
  </si>
  <si>
    <t>Xã Lùng Tám</t>
  </si>
  <si>
    <t>Huyện Hòn Đất</t>
  </si>
  <si>
    <t>Xã Quyết Tiến</t>
  </si>
  <si>
    <t>Huyện Tân Hiệp</t>
  </si>
  <si>
    <t>Xã Tả Ván</t>
  </si>
  <si>
    <t>Xã Thái An</t>
  </si>
  <si>
    <t>Huyện Giồng Riềng</t>
  </si>
  <si>
    <t>Xã Kim Thạch</t>
  </si>
  <si>
    <t>Huyện Gò Quao</t>
  </si>
  <si>
    <t>Xã Phú Linh</t>
  </si>
  <si>
    <t>Huyện An Biên</t>
  </si>
  <si>
    <t>Xã Kim Linh</t>
  </si>
  <si>
    <t>Huyện An Minh</t>
  </si>
  <si>
    <t>Thị trấn Vị Xuyên</t>
  </si>
  <si>
    <t>Huyện Vĩnh Thuận</t>
  </si>
  <si>
    <t>Thị trấn Nông Trường Việt Lâm</t>
  </si>
  <si>
    <t>Huyện Phú Quốc</t>
  </si>
  <si>
    <t>Huyện Kiên Hải</t>
  </si>
  <si>
    <t>Xã Thuận Hoà</t>
  </si>
  <si>
    <t>Huyện U Minh Thượng</t>
  </si>
  <si>
    <t>Xã Tùng Bá</t>
  </si>
  <si>
    <t>Huyện Giang Thành</t>
  </si>
  <si>
    <t>Xã Thanh Thủy</t>
  </si>
  <si>
    <t>Quận Ninh Kiều</t>
  </si>
  <si>
    <t>Xã Thanh Đức</t>
  </si>
  <si>
    <t>Quận Ô Môn</t>
  </si>
  <si>
    <t>Xã Phong Quang</t>
  </si>
  <si>
    <t>Quận Bình Thuỷ</t>
  </si>
  <si>
    <t>Xã Xín Chải</t>
  </si>
  <si>
    <t>Quận Cái Răng</t>
  </si>
  <si>
    <t>Xã Phương Tiến</t>
  </si>
  <si>
    <t>Quận Thốt Nốt</t>
  </si>
  <si>
    <t>Xã Lao Chải</t>
  </si>
  <si>
    <t>Xã Cao Bồ</t>
  </si>
  <si>
    <t>Huyện Cờ Đỏ</t>
  </si>
  <si>
    <t>Xã Đạo Đức</t>
  </si>
  <si>
    <t>Xã Thượng Sơn</t>
  </si>
  <si>
    <t>Huyện Thới Lai</t>
  </si>
  <si>
    <t>Xã Linh Hồ</t>
  </si>
  <si>
    <t>Thành phố Vị Thanh</t>
  </si>
  <si>
    <t>Xã Quảng Ngần</t>
  </si>
  <si>
    <t>Thị xã Ngã Bảy</t>
  </si>
  <si>
    <t>Xã Việt Lâm</t>
  </si>
  <si>
    <t>Huyện Châu Thành A</t>
  </si>
  <si>
    <t>Xã Ngọc Linh</t>
  </si>
  <si>
    <t>Xã Ngọc Minh</t>
  </si>
  <si>
    <t>Huyện Phụng Hiệp</t>
  </si>
  <si>
    <t>Xã Bạch Ngọc</t>
  </si>
  <si>
    <t>Huyện Vị Thuỷ</t>
  </si>
  <si>
    <t>Xã Trung Thành</t>
  </si>
  <si>
    <t>Huyện Long Mỹ</t>
  </si>
  <si>
    <t>Xã Minh Sơn</t>
  </si>
  <si>
    <t>Thị xã Long Mỹ</t>
  </si>
  <si>
    <t>Xã Giáp Trung</t>
  </si>
  <si>
    <t>Thành phố Sóc Trăng</t>
  </si>
  <si>
    <t>Xã Yên Định</t>
  </si>
  <si>
    <t>Thị trấn Yên Phú</t>
  </si>
  <si>
    <t>Huyện Kế Sách</t>
  </si>
  <si>
    <t>Xã Minh Ngọc</t>
  </si>
  <si>
    <t>Huyện Mỹ Tú</t>
  </si>
  <si>
    <t>Xã Yên Phong</t>
  </si>
  <si>
    <t>Huyện Cù Lao Dung</t>
  </si>
  <si>
    <t>Xã Lạc Nông</t>
  </si>
  <si>
    <t>Huyện Long Phú</t>
  </si>
  <si>
    <t>Xã Phú Nam</t>
  </si>
  <si>
    <t>Huyện Mỹ Xuyên</t>
  </si>
  <si>
    <t>Xã Yên Cường</t>
  </si>
  <si>
    <t>Thị xã Ngã Năm</t>
  </si>
  <si>
    <t>Xã Thượng Tân</t>
  </si>
  <si>
    <t>Huyện Thạnh Trị</t>
  </si>
  <si>
    <t>Xã Đường Âm</t>
  </si>
  <si>
    <t>Thị xã Vĩnh Châu</t>
  </si>
  <si>
    <t>Xã Đường Hồng</t>
  </si>
  <si>
    <t>Huyện Trần Đề</t>
  </si>
  <si>
    <t>Xã Phiêng Luông</t>
  </si>
  <si>
    <t>Thành phố Bạc Liêu</t>
  </si>
  <si>
    <t>Thị trấn Vinh Quang</t>
  </si>
  <si>
    <t>Huyện Hồng Dân</t>
  </si>
  <si>
    <t>Xã Bản Máy</t>
  </si>
  <si>
    <t>Huyện Phước Long</t>
  </si>
  <si>
    <t>Xã Thàng Tín</t>
  </si>
  <si>
    <t>Huyện Vĩnh Lợi</t>
  </si>
  <si>
    <t>Xã Thèn Chu Phìn</t>
  </si>
  <si>
    <t>Thị xã Giá Rai</t>
  </si>
  <si>
    <t>Xã Pố Lồ</t>
  </si>
  <si>
    <t>Huyện Đông Hải</t>
  </si>
  <si>
    <t>Xã Bản Phùng</t>
  </si>
  <si>
    <t>Huyện Hoà Bình</t>
  </si>
  <si>
    <t>Xã Túng Sán</t>
  </si>
  <si>
    <t>Thành phố Cà Mau</t>
  </si>
  <si>
    <t>Xã Chiến Phố</t>
  </si>
  <si>
    <t>Huyện U Minh</t>
  </si>
  <si>
    <t>Xã Đản Ván</t>
  </si>
  <si>
    <t>Huyện Thới Bình</t>
  </si>
  <si>
    <t>Xã Tụ Nhân</t>
  </si>
  <si>
    <t>Huyện Trần Văn Thời</t>
  </si>
  <si>
    <t>Huyện Cái Nước</t>
  </si>
  <si>
    <t>Xã Nàng Đôn</t>
  </si>
  <si>
    <t>Huyện Đầm Dơi</t>
  </si>
  <si>
    <t>Xã Pờ Ly Ngài</t>
  </si>
  <si>
    <t>Huyện Năm Căn</t>
  </si>
  <si>
    <t>Xã Sán Xả Hồ</t>
  </si>
  <si>
    <t>Xã Bản Luốc</t>
  </si>
  <si>
    <t>Huyện Ngọc Hiển</t>
  </si>
  <si>
    <t>Xã Ngàm Đăng Vài</t>
  </si>
  <si>
    <t>Xã Bản Nhùng</t>
  </si>
  <si>
    <t>Xã Tả Sử Choóng</t>
  </si>
  <si>
    <t>Xã Nậm Dịch</t>
  </si>
  <si>
    <t>Xã Bản Péo</t>
  </si>
  <si>
    <t>Xã Hồ Thầu</t>
  </si>
  <si>
    <t>Xã Nậm Tỵ</t>
  </si>
  <si>
    <t>Xã Thông Nguyên</t>
  </si>
  <si>
    <t>Xã Nậm Khòa</t>
  </si>
  <si>
    <t>Thị trấn Cốc Pài</t>
  </si>
  <si>
    <t>Xã Nàn Xỉn</t>
  </si>
  <si>
    <t>Xã Bản Díu</t>
  </si>
  <si>
    <t>Xã Chí Cà</t>
  </si>
  <si>
    <t>Xã Xín Mần</t>
  </si>
  <si>
    <t>Xã Trung Thịnh</t>
  </si>
  <si>
    <t>Xã Thèn Phàng</t>
  </si>
  <si>
    <t>Xã Ngán Chiên</t>
  </si>
  <si>
    <t>Xã Pà Vầy Sủ</t>
  </si>
  <si>
    <t>Xã Cốc Rế</t>
  </si>
  <si>
    <t>Xã Thu Tà</t>
  </si>
  <si>
    <t>Xã Nàn Ma</t>
  </si>
  <si>
    <t>Xã Tả Nhìu</t>
  </si>
  <si>
    <t>Xã Bản Ngò</t>
  </si>
  <si>
    <t>Xã Chế Là</t>
  </si>
  <si>
    <t>Xã Nấm Dẩn</t>
  </si>
  <si>
    <t>Xã Quảng Nguyên</t>
  </si>
  <si>
    <t>Xã Nà Chì</t>
  </si>
  <si>
    <t>Xã Khuôn Lùng</t>
  </si>
  <si>
    <t>Thị trấn Việt Quang</t>
  </si>
  <si>
    <t>Thị trấn Vĩnh Tuy</t>
  </si>
  <si>
    <t>Xã Tân Thành</t>
  </si>
  <si>
    <t>Xã Tân Quang</t>
  </si>
  <si>
    <t>Xã Thượng Bình</t>
  </si>
  <si>
    <t>Xã Hữu Sản</t>
  </si>
  <si>
    <t>Xã Kim Ngọc</t>
  </si>
  <si>
    <t>Xã Việt Vinh</t>
  </si>
  <si>
    <t>Xã Bằng Hành</t>
  </si>
  <si>
    <t>Xã Quang Minh</t>
  </si>
  <si>
    <t>Xã Vô Điếm</t>
  </si>
  <si>
    <t>Xã Việt Hồng</t>
  </si>
  <si>
    <t>Xã Hùng An</t>
  </si>
  <si>
    <t>Xã Đức Xuân</t>
  </si>
  <si>
    <t>Xã Tiên Kiều</t>
  </si>
  <si>
    <t>Xã Vĩnh Hảo</t>
  </si>
  <si>
    <t>Xã Vĩnh Phúc</t>
  </si>
  <si>
    <t>Xã Đồng Yên</t>
  </si>
  <si>
    <t>Xã Đông Thành</t>
  </si>
  <si>
    <t>Xã Xuân Minh</t>
  </si>
  <si>
    <t>Xã Tiên Nguyên</t>
  </si>
  <si>
    <t>Xã Tân Nam</t>
  </si>
  <si>
    <t>Xã Bản Rịa</t>
  </si>
  <si>
    <t>Xã Yên Thành</t>
  </si>
  <si>
    <t>Thị trấn Yên Bình</t>
  </si>
  <si>
    <t>Xã Tân Trịnh</t>
  </si>
  <si>
    <t>Xã Tân Bắc</t>
  </si>
  <si>
    <t>Xã Bằng Lang</t>
  </si>
  <si>
    <t>Xã Yên Hà</t>
  </si>
  <si>
    <t>Xã Nà Khương</t>
  </si>
  <si>
    <t>Xã Tiên Yên</t>
  </si>
  <si>
    <t>Xã Vĩ Thượng</t>
  </si>
  <si>
    <t>Phường Sông Hiến</t>
  </si>
  <si>
    <t>Phường Sông Bằng</t>
  </si>
  <si>
    <t>Phường Hợp Giang</t>
  </si>
  <si>
    <t>Phường Tân Giang</t>
  </si>
  <si>
    <t>Phường Ngọc Xuân</t>
  </si>
  <si>
    <t>Phường Đề Thám</t>
  </si>
  <si>
    <t>Phường Hoà Chung</t>
  </si>
  <si>
    <t>Phường Duyệt Trung</t>
  </si>
  <si>
    <t>Xã Vĩnh Quang</t>
  </si>
  <si>
    <t>Xã Hưng Đạo</t>
  </si>
  <si>
    <t>Xã Chu Trinh</t>
  </si>
  <si>
    <t>Thị trấn Pác Miầu</t>
  </si>
  <si>
    <t>Xã Đức Hạnh</t>
  </si>
  <si>
    <t>Xã Lý Bôn</t>
  </si>
  <si>
    <t>Xã Nam Cao</t>
  </si>
  <si>
    <t>Xã Nam Quang</t>
  </si>
  <si>
    <t>Xã Quảng Lâm</t>
  </si>
  <si>
    <t>Xã Thạch Lâm</t>
  </si>
  <si>
    <t>Xã Tân Việt</t>
  </si>
  <si>
    <t>Xã Vĩnh Phong</t>
  </si>
  <si>
    <t>Xã Mông Ân</t>
  </si>
  <si>
    <t>Xã Thái Học</t>
  </si>
  <si>
    <t>Xã Thái Sơn</t>
  </si>
  <si>
    <t>Xã Yên Thổ</t>
  </si>
  <si>
    <t>Thị trấn Bảo Lạc</t>
  </si>
  <si>
    <t>Xã Cốc Pàng</t>
  </si>
  <si>
    <t>Xã Thượng Hà</t>
  </si>
  <si>
    <t>Xã Cô Ba</t>
  </si>
  <si>
    <t>Xã Bảo Toàn</t>
  </si>
  <si>
    <t>Xã Khánh Xuân</t>
  </si>
  <si>
    <t>Xã Xuân Trường</t>
  </si>
  <si>
    <t>Xã Hồng Trị</t>
  </si>
  <si>
    <t>Xã Kim Cúc</t>
  </si>
  <si>
    <t>Xã Phan Thanh</t>
  </si>
  <si>
    <t>Xã Hồng An</t>
  </si>
  <si>
    <t>Xã Hưng Thịnh</t>
  </si>
  <si>
    <t>Xã Huy Giáp</t>
  </si>
  <si>
    <t>Xã Đình Phùng</t>
  </si>
  <si>
    <t>Xã Sơn Lập</t>
  </si>
  <si>
    <t>Xã Sơn Lộ</t>
  </si>
  <si>
    <t>Thị trấn Thông Nông</t>
  </si>
  <si>
    <t>Xã Cần Yên</t>
  </si>
  <si>
    <t>Xã Cần Nông</t>
  </si>
  <si>
    <t>Xã Vị Quang</t>
  </si>
  <si>
    <t>Xã Lương Thông</t>
  </si>
  <si>
    <t>Xã Đa Thông</t>
  </si>
  <si>
    <t>Xã Ngọc Động</t>
  </si>
  <si>
    <t>Xã Lương Can</t>
  </si>
  <si>
    <t>Xã Thanh Long</t>
  </si>
  <si>
    <t>Xã Bình Lãng</t>
  </si>
  <si>
    <t>Thị trấn Xuân Hòa</t>
  </si>
  <si>
    <t>Xã Lũng Nặm</t>
  </si>
  <si>
    <t>Xã Kéo Yên</t>
  </si>
  <si>
    <t>Xã Trường Hà</t>
  </si>
  <si>
    <t>Xã Vân An</t>
  </si>
  <si>
    <t>Xã Cải Viên</t>
  </si>
  <si>
    <t>Xã Nà Sác</t>
  </si>
  <si>
    <t>Xã Nội Thôn</t>
  </si>
  <si>
    <t>Xã Tổng Cọt</t>
  </si>
  <si>
    <t>Xã Sóc Hà</t>
  </si>
  <si>
    <t>Xã Thượng Thôn</t>
  </si>
  <si>
    <t>Xã Vần Dính</t>
  </si>
  <si>
    <t>Xã Hồng Sĩ</t>
  </si>
  <si>
    <t>Xã Sĩ Hai</t>
  </si>
  <si>
    <t>Xã Quý Quân</t>
  </si>
  <si>
    <t>Xã Mã Ba</t>
  </si>
  <si>
    <t>Xã Phù Ngọc</t>
  </si>
  <si>
    <t>Xã Đào Ngạn</t>
  </si>
  <si>
    <t>Xã Hạ Thôn</t>
  </si>
  <si>
    <t>Thị trấn Hùng Quốc</t>
  </si>
  <si>
    <t>Xã Cô Mười</t>
  </si>
  <si>
    <t>Xã Tri Phương</t>
  </si>
  <si>
    <t>Xã Quang Hán</t>
  </si>
  <si>
    <t>Xã Quang Vinh</t>
  </si>
  <si>
    <t>Xã Xuân Nội</t>
  </si>
  <si>
    <t>Xã Lưu Ngọc</t>
  </si>
  <si>
    <t>Xã Cao Chương</t>
  </si>
  <si>
    <t>Xã Quốc Toản</t>
  </si>
  <si>
    <t>Thị trấn Trùng Khánh</t>
  </si>
  <si>
    <t>Xã Ngọc Khê</t>
  </si>
  <si>
    <t>Xã Ngọc Côn</t>
  </si>
  <si>
    <t>Xã Phong Nậm</t>
  </si>
  <si>
    <t>Xã Ngọc Chung</t>
  </si>
  <si>
    <t>Xã Đình Phong</t>
  </si>
  <si>
    <t>Xã Lăng Yên</t>
  </si>
  <si>
    <t>Xã Đàm Thuỷ</t>
  </si>
  <si>
    <t>Xã Khâm Thành</t>
  </si>
  <si>
    <t>Xã Chí Viễn</t>
  </si>
  <si>
    <t>Xã Lăng Hiếu</t>
  </si>
  <si>
    <t>Xã Phong Châu</t>
  </si>
  <si>
    <t>Xã Đình Minh</t>
  </si>
  <si>
    <t>Xã Cảnh Tiên</t>
  </si>
  <si>
    <t>Xã Trung Phúc</t>
  </si>
  <si>
    <t>Xã Cao Thăng</t>
  </si>
  <si>
    <t>Xã Đức Hồng</t>
  </si>
  <si>
    <t>Xã Thông Hoè</t>
  </si>
  <si>
    <t>Xã Thân Giáp</t>
  </si>
  <si>
    <t>Xã Đoài Côn</t>
  </si>
  <si>
    <t>Xã Minh Long</t>
  </si>
  <si>
    <t>Xã Lý Quốc</t>
  </si>
  <si>
    <t>Xã Đồng Loan</t>
  </si>
  <si>
    <t>Xã Đức Quang</t>
  </si>
  <si>
    <t>Xã Kim Loan</t>
  </si>
  <si>
    <t>Xã Quang Long</t>
  </si>
  <si>
    <t>Xã An Lạc</t>
  </si>
  <si>
    <t>Thị trấn Thanh Nhật</t>
  </si>
  <si>
    <t>Xã Vinh Quý</t>
  </si>
  <si>
    <t>Xã Việt Chu</t>
  </si>
  <si>
    <t>Xã Cô Ngân</t>
  </si>
  <si>
    <t>Xã Thái Đức</t>
  </si>
  <si>
    <t>Xã Thị Hoa</t>
  </si>
  <si>
    <t>Thị trấn Quảng Uyên</t>
  </si>
  <si>
    <t>Xã Phi Hải</t>
  </si>
  <si>
    <t>Xã Quảng Hưng</t>
  </si>
  <si>
    <t>Xã Bình Lăng</t>
  </si>
  <si>
    <t>Xã Quốc Dân</t>
  </si>
  <si>
    <t>Xã Quốc Phong</t>
  </si>
  <si>
    <t>Xã Độc Lập</t>
  </si>
  <si>
    <t>Xã Cai Bộ</t>
  </si>
  <si>
    <t>Xã Đoài Khôn</t>
  </si>
  <si>
    <t>Xã Phúc Sen</t>
  </si>
  <si>
    <t>Xã Chí Thảo</t>
  </si>
  <si>
    <t>Xã Tự Do</t>
  </si>
  <si>
    <t>Xã Hồng Định</t>
  </si>
  <si>
    <t>Xã Hoàng Hải</t>
  </si>
  <si>
    <t>Xã Hạnh Phúc</t>
  </si>
  <si>
    <t>Thị trấn Tà Lùng</t>
  </si>
  <si>
    <t>Xã Triệu ẩu</t>
  </si>
  <si>
    <t>Xã Hồng Đại</t>
  </si>
  <si>
    <t>Xã Cách Linh</t>
  </si>
  <si>
    <t>Xã Đại Sơn</t>
  </si>
  <si>
    <t>Xã Lương Thiện</t>
  </si>
  <si>
    <t>Xã Tiên Thành</t>
  </si>
  <si>
    <t>Thị trấn Hoà Thuận</t>
  </si>
  <si>
    <t>Thị trấn Nước Hai</t>
  </si>
  <si>
    <t>Xã Dân Chủ</t>
  </si>
  <si>
    <t>Xã Nam Tuấn</t>
  </si>
  <si>
    <t>Xã Đại Tiến</t>
  </si>
  <si>
    <t>Xã Đức Long</t>
  </si>
  <si>
    <t>Xã Ngũ Lão</t>
  </si>
  <si>
    <t>Xã Trương Lương</t>
  </si>
  <si>
    <t>Xã Bình Long</t>
  </si>
  <si>
    <t>Xã Nguyễn Huệ</t>
  </si>
  <si>
    <t>Xã Công Trừng</t>
  </si>
  <si>
    <t>Xã Hồng Việt</t>
  </si>
  <si>
    <t>Xã Bế Triều</t>
  </si>
  <si>
    <t>Xã Hoàng Tung</t>
  </si>
  <si>
    <t>Xã Trương Vương</t>
  </si>
  <si>
    <t>Xã Bạch Đằng</t>
  </si>
  <si>
    <t>Xã Bình Dương</t>
  </si>
  <si>
    <t>Xã Lê Chung</t>
  </si>
  <si>
    <t>Xã Hà Trì</t>
  </si>
  <si>
    <t>Xã Hồng Nam</t>
  </si>
  <si>
    <t>Thị trấn Nguyên Bình</t>
  </si>
  <si>
    <t>Thị trấn Tĩnh Túc</t>
  </si>
  <si>
    <t>Xã Yên Lạc</t>
  </si>
  <si>
    <t>Xã Triệu Nguyên</t>
  </si>
  <si>
    <t>Xã Ca Thành</t>
  </si>
  <si>
    <t>Xã Vũ Nông</t>
  </si>
  <si>
    <t>Xã Minh Tâm</t>
  </si>
  <si>
    <t>Xã Thể Dục</t>
  </si>
  <si>
    <t>Xã Bắc Hợp</t>
  </si>
  <si>
    <t>Xã Mai Long</t>
  </si>
  <si>
    <t>Xã Lang Môn</t>
  </si>
  <si>
    <t>Xã Minh Thanh</t>
  </si>
  <si>
    <t>Xã Hoa Thám</t>
  </si>
  <si>
    <t>Xã Quang Thành</t>
  </si>
  <si>
    <t>Xã Tam Kim</t>
  </si>
  <si>
    <t>Xã Thành Công</t>
  </si>
  <si>
    <t>Xã Thịnh Vượng</t>
  </si>
  <si>
    <t>Thị trấn Đông Khê</t>
  </si>
  <si>
    <t>Xã Canh Tân</t>
  </si>
  <si>
    <t>Xã Kim Đồng</t>
  </si>
  <si>
    <t>Xã Thị Ngân</t>
  </si>
  <si>
    <t>Xã Đức Thông</t>
  </si>
  <si>
    <t>Xã Thái Cường</t>
  </si>
  <si>
    <t>Xã Vân Trình</t>
  </si>
  <si>
    <t>Xã Thụy Hùng</t>
  </si>
  <si>
    <t>Xã Quang Trọng</t>
  </si>
  <si>
    <t>Xã Trọng Con</t>
  </si>
  <si>
    <t>Xã Lê Lai</t>
  </si>
  <si>
    <t>Xã Danh Sỹ</t>
  </si>
  <si>
    <t>Phường Nguyễn Thị Minh Khai</t>
  </si>
  <si>
    <t>Phường Sông Cầu</t>
  </si>
  <si>
    <t>Phường Đức Xuân</t>
  </si>
  <si>
    <t>Phường Phùng Chí Kiên</t>
  </si>
  <si>
    <t>Phường Huyền Tụng</t>
  </si>
  <si>
    <t>Xã Nông Thượng</t>
  </si>
  <si>
    <t>Phường Xuất Hóa</t>
  </si>
  <si>
    <t>Xã Bằng Thành</t>
  </si>
  <si>
    <t>Xã Nhạn Môn</t>
  </si>
  <si>
    <t>Xã Bộc Bố</t>
  </si>
  <si>
    <t>Xã Công Bằng</t>
  </si>
  <si>
    <t>Xã Giáo Hiệu</t>
  </si>
  <si>
    <t>Xã Xuân La</t>
  </si>
  <si>
    <t>Xã An Thắng</t>
  </si>
  <si>
    <t>Xã Cổ Linh</t>
  </si>
  <si>
    <t>Xã Nghiên Loan</t>
  </si>
  <si>
    <t>Xã Cao Tân</t>
  </si>
  <si>
    <t>Thị trấn Chợ Rã</t>
  </si>
  <si>
    <t>Xã Bành Trạch</t>
  </si>
  <si>
    <t>Xã Phúc Lộc</t>
  </si>
  <si>
    <t>Xã Hà Hiệu</t>
  </si>
  <si>
    <t>Xã Cao Thượng</t>
  </si>
  <si>
    <t>Xã Cao Trĩ</t>
  </si>
  <si>
    <t>Xã Khang Ninh</t>
  </si>
  <si>
    <t>Xã Nam Mẫu</t>
  </si>
  <si>
    <t>Xã Thượng Giáo</t>
  </si>
  <si>
    <t>Xã Địa Linh</t>
  </si>
  <si>
    <t>Xã Yến Dương</t>
  </si>
  <si>
    <t>Xã Chu Hương</t>
  </si>
  <si>
    <t>Xã Quảng Khê</t>
  </si>
  <si>
    <t>Xã Mỹ Phương</t>
  </si>
  <si>
    <t>Xã Hoàng Trĩ</t>
  </si>
  <si>
    <t>Xã Đồng Phúc</t>
  </si>
  <si>
    <t>Thị trấn Nà Phặc</t>
  </si>
  <si>
    <t>Xã Thượng Ân</t>
  </si>
  <si>
    <t>Xã Bằng Vân</t>
  </si>
  <si>
    <t>Xã Cốc Đán</t>
  </si>
  <si>
    <t>Xã Trung Hoà</t>
  </si>
  <si>
    <t>Xã Đức Vân</t>
  </si>
  <si>
    <t>Xã Vân Tùng</t>
  </si>
  <si>
    <t>Xã Thượng Quan</t>
  </si>
  <si>
    <t>Xã Lãng Ngâm</t>
  </si>
  <si>
    <t>Xã Thuần Mang</t>
  </si>
  <si>
    <t>Xã Hương Nê</t>
  </si>
  <si>
    <t>Thị trấn Phủ Thông</t>
  </si>
  <si>
    <t>Xã Phương Linh</t>
  </si>
  <si>
    <t>Xã Vi Hương</t>
  </si>
  <si>
    <t>Xã Sĩ Bình</t>
  </si>
  <si>
    <t>Xã Vũ Muộn</t>
  </si>
  <si>
    <t>Xã Đôn Phong</t>
  </si>
  <si>
    <t>Xã Tú Trĩ</t>
  </si>
  <si>
    <t>Xã Lục Bình</t>
  </si>
  <si>
    <t>Xã Quân Bình</t>
  </si>
  <si>
    <t>Xã Nguyên Phúc</t>
  </si>
  <si>
    <t>Xã Cao Sơn</t>
  </si>
  <si>
    <t>Xã Hà Vị</t>
  </si>
  <si>
    <t>Xã Cẩm Giàng</t>
  </si>
  <si>
    <t>Xã Mỹ Thanh</t>
  </si>
  <si>
    <t>Xã Dương Phong</t>
  </si>
  <si>
    <t>Xã Quang Thuận</t>
  </si>
  <si>
    <t>Thị trấn Bằng Lũng</t>
  </si>
  <si>
    <t>Xã Xuân Lạc</t>
  </si>
  <si>
    <t>Xã Nam Cường</t>
  </si>
  <si>
    <t>Xã Bản Thi</t>
  </si>
  <si>
    <t>Xã Quảng Bạch</t>
  </si>
  <si>
    <t>Xã Bằng Phúc</t>
  </si>
  <si>
    <t>Xã Yên Thịnh</t>
  </si>
  <si>
    <t>Xã Yên Thượng</t>
  </si>
  <si>
    <t>Xã Phương Viên</t>
  </si>
  <si>
    <t>Xã Ngọc Phái</t>
  </si>
  <si>
    <t>Xã Rã Bản</t>
  </si>
  <si>
    <t>Xã Đông Viên</t>
  </si>
  <si>
    <t>Xã Lương Bằng</t>
  </si>
  <si>
    <t>Xã Bằng Lãng</t>
  </si>
  <si>
    <t>Xã Đại Sảo</t>
  </si>
  <si>
    <t>Xã Nghĩa Tá</t>
  </si>
  <si>
    <t>Xã Phong Huân</t>
  </si>
  <si>
    <t>Xã Bình Trung</t>
  </si>
  <si>
    <t>Xã Yên Nhuận</t>
  </si>
  <si>
    <t>Thị trấn Chợ Mới</t>
  </si>
  <si>
    <t>Xã Tân Sơn</t>
  </si>
  <si>
    <t>Xã Thanh Vận</t>
  </si>
  <si>
    <t>Xã Mai Lạp</t>
  </si>
  <si>
    <t>Xã Hoà Mục</t>
  </si>
  <si>
    <t>Xã Cao Kỳ</t>
  </si>
  <si>
    <t>Xã Nông Hạ</t>
  </si>
  <si>
    <t>Xã Yên Cư</t>
  </si>
  <si>
    <t>Xã Nông Thịnh</t>
  </si>
  <si>
    <t>Xã Yên Hân</t>
  </si>
  <si>
    <t>Xã Như Cố</t>
  </si>
  <si>
    <t>Xã Bình Văn</t>
  </si>
  <si>
    <t>Xã Yên Đĩnh</t>
  </si>
  <si>
    <t>Xã Quảng Chu</t>
  </si>
  <si>
    <t>Thị trấn Yến Lạc</t>
  </si>
  <si>
    <t>Xã Vũ Loan</t>
  </si>
  <si>
    <t>Xã Lạng San</t>
  </si>
  <si>
    <t>Xã Lương Thượng</t>
  </si>
  <si>
    <t>Xã Kim Hỷ</t>
  </si>
  <si>
    <t>Xã Văn Học</t>
  </si>
  <si>
    <t>Xã Cường Lợi</t>
  </si>
  <si>
    <t>Xã Lương Hạ</t>
  </si>
  <si>
    <t>Xã Kim Lư</t>
  </si>
  <si>
    <t>Xã Lương Thành</t>
  </si>
  <si>
    <t>Xã Ân Tình</t>
  </si>
  <si>
    <t>Xã Lam Sơn</t>
  </si>
  <si>
    <t>Xã Văn Minh</t>
  </si>
  <si>
    <t>Xã Côn Minh</t>
  </si>
  <si>
    <t>Xã Cư Lễ</t>
  </si>
  <si>
    <t>Xã Hữu Thác</t>
  </si>
  <si>
    <t>Xã Hảo Nghĩa</t>
  </si>
  <si>
    <t>Xã Quang Phong</t>
  </si>
  <si>
    <t>Xã Dương Sơn</t>
  </si>
  <si>
    <t>Xã Đổng Xá</t>
  </si>
  <si>
    <t>Xã Liêm Thuỷ</t>
  </si>
  <si>
    <t>Phường Phan Thiết</t>
  </si>
  <si>
    <t>Phường Minh Xuân</t>
  </si>
  <si>
    <t>Phường Tân Quang</t>
  </si>
  <si>
    <t>Xã Tràng Đà</t>
  </si>
  <si>
    <t>Phường Nông Tiến</t>
  </si>
  <si>
    <t>Phường Ỷ La</t>
  </si>
  <si>
    <t>Phường Tân Hà</t>
  </si>
  <si>
    <t>Phường Hưng Thành</t>
  </si>
  <si>
    <t>Xã An Khang</t>
  </si>
  <si>
    <t>Xã An Tường</t>
  </si>
  <si>
    <t>Xã Lưỡng Vượng</t>
  </si>
  <si>
    <t>Xã Thái Long</t>
  </si>
  <si>
    <t>Xã Đội Cấn</t>
  </si>
  <si>
    <t>Xã Phúc Yên</t>
  </si>
  <si>
    <t>Xã Xuân Lập</t>
  </si>
  <si>
    <t>Xã Khuôn Hà</t>
  </si>
  <si>
    <t>Xã Lăng Can</t>
  </si>
  <si>
    <t>Xã Bình An</t>
  </si>
  <si>
    <t>Xã Thổ Bình</t>
  </si>
  <si>
    <t>Thị trấn Nà Hang</t>
  </si>
  <si>
    <t>Xã Sinh Long</t>
  </si>
  <si>
    <t>Xã Thượng Giáp</t>
  </si>
  <si>
    <t>Xã Thượng Nông</t>
  </si>
  <si>
    <t>Xã Côn Lôn</t>
  </si>
  <si>
    <t>Xã Yên Hoa</t>
  </si>
  <si>
    <t>Xã Đà Vị</t>
  </si>
  <si>
    <t>Xã Khau Tinh</t>
  </si>
  <si>
    <t>Xã Sơn Phú</t>
  </si>
  <si>
    <t>Xã Năng Khả</t>
  </si>
  <si>
    <t>Xã Thanh Tương</t>
  </si>
  <si>
    <t>Thị trấn Vĩnh Lộc</t>
  </si>
  <si>
    <t>Xã Phúc Sơn</t>
  </si>
  <si>
    <t>Xã Trung Hà</t>
  </si>
  <si>
    <t>Xã Tân Mỹ</t>
  </si>
  <si>
    <t>Xã Hà Lang</t>
  </si>
  <si>
    <t>Xã Hùng Mỹ</t>
  </si>
  <si>
    <t>Xã Yên Lập</t>
  </si>
  <si>
    <t>Xã Tân An</t>
  </si>
  <si>
    <t>Xã Xuân Quang</t>
  </si>
  <si>
    <t>Xã Ngọc Hội</t>
  </si>
  <si>
    <t>Xã Phú Bình</t>
  </si>
  <si>
    <t>Xã Phúc Thịnh</t>
  </si>
  <si>
    <t>Xã Kiên Đài</t>
  </si>
  <si>
    <t>Xã Tân Thịnh</t>
  </si>
  <si>
    <t>Xã Kim Bình</t>
  </si>
  <si>
    <t>Xã Hòa An</t>
  </si>
  <si>
    <t>Xã Vinh Quang</t>
  </si>
  <si>
    <t>Xã Tri Phú</t>
  </si>
  <si>
    <t>Xã Nhân Lý</t>
  </si>
  <si>
    <t>Xã Yên Nguyên</t>
  </si>
  <si>
    <t>Xã Linh Phú</t>
  </si>
  <si>
    <t>Xã Bình Nhân</t>
  </si>
  <si>
    <t>Thị trấn Tân Yên</t>
  </si>
  <si>
    <t>Xã Yên Thuận</t>
  </si>
  <si>
    <t>Xã Bạch Xa</t>
  </si>
  <si>
    <t>Xã Minh Khương</t>
  </si>
  <si>
    <t>Xã Yên Lâm</t>
  </si>
  <si>
    <t>Xã Minh Dân</t>
  </si>
  <si>
    <t>Xã Minh Hương</t>
  </si>
  <si>
    <t>Xã Yên Phú</t>
  </si>
  <si>
    <t>Xã Bình Xa</t>
  </si>
  <si>
    <t>Xã Nhân Mục</t>
  </si>
  <si>
    <t>Xã Thành Long</t>
  </si>
  <si>
    <t>Xã Bằng Cốc</t>
  </si>
  <si>
    <t>Xã Đức Ninh</t>
  </si>
  <si>
    <t>Xã Hùng Đức</t>
  </si>
  <si>
    <t>Thị trấn Tân Bình</t>
  </si>
  <si>
    <t>Xã Quí Quân</t>
  </si>
  <si>
    <t>Xã Lực Hành</t>
  </si>
  <si>
    <t>Xã Kiến Thiết</t>
  </si>
  <si>
    <t>Xã Trung Minh</t>
  </si>
  <si>
    <t>Xã Chiêu Yên</t>
  </si>
  <si>
    <t>Xã Trung Trực</t>
  </si>
  <si>
    <t>Xã Xuân Vân</t>
  </si>
  <si>
    <t>Xã Phúc Ninh</t>
  </si>
  <si>
    <t>Xã Hùng Lợi</t>
  </si>
  <si>
    <t>Xã Trung Sơn</t>
  </si>
  <si>
    <t>Xã Tứ Quận</t>
  </si>
  <si>
    <t>Xã Đạo Viện</t>
  </si>
  <si>
    <t>Xã Tân Long</t>
  </si>
  <si>
    <t>Xã Thắng Quân</t>
  </si>
  <si>
    <t>Xã Lang Quán</t>
  </si>
  <si>
    <t>Xã Phú Thịnh</t>
  </si>
  <si>
    <t>Xã Công Đa</t>
  </si>
  <si>
    <t>Xã Trung Môn</t>
  </si>
  <si>
    <t>Xã Chân Sơn</t>
  </si>
  <si>
    <t>Xã Thái Bình</t>
  </si>
  <si>
    <t>Xã Kim Phú</t>
  </si>
  <si>
    <t>Xã Tiến Bộ</t>
  </si>
  <si>
    <t>Xã Mỹ Bằng</t>
  </si>
  <si>
    <t>Xã Phú Lâm</t>
  </si>
  <si>
    <t>Xã Hoàng Khai</t>
  </si>
  <si>
    <t>Xã Nhữ Hán</t>
  </si>
  <si>
    <t>Xã Nhữ Khê</t>
  </si>
  <si>
    <t>Thị trấn Sơn Dương</t>
  </si>
  <si>
    <t>Xã Trung Yên</t>
  </si>
  <si>
    <t>Xã Tân Trào</t>
  </si>
  <si>
    <t>Xã Vĩnh Lợi</t>
  </si>
  <si>
    <t>Xã Thượng Ấm</t>
  </si>
  <si>
    <t>Xã Tú Thịnh</t>
  </si>
  <si>
    <t>Xã Cấp Tiến</t>
  </si>
  <si>
    <t>Xã Hợp Thành</t>
  </si>
  <si>
    <t>Xã Phúc Ứng</t>
  </si>
  <si>
    <t>Xã Đông Thọ</t>
  </si>
  <si>
    <t>Xã Kháng Nhật</t>
  </si>
  <si>
    <t>Xã Hợp Hòa</t>
  </si>
  <si>
    <t>Xã Thanh Phát</t>
  </si>
  <si>
    <t>Xã Quyết Thắng</t>
  </si>
  <si>
    <t>Xã Đồng Quý</t>
  </si>
  <si>
    <t>Xã Tuân Lộ</t>
  </si>
  <si>
    <t>Xã Vân Sơn</t>
  </si>
  <si>
    <t>Xã Chi Thiết</t>
  </si>
  <si>
    <t>Xã Đông Lợi</t>
  </si>
  <si>
    <t>Xã Thiện Kế</t>
  </si>
  <si>
    <t>Xã Hồng Lạc</t>
  </si>
  <si>
    <t>Xã Phú Lương</t>
  </si>
  <si>
    <t>Xã Ninh Lai</t>
  </si>
  <si>
    <t>Xã Đại Phú</t>
  </si>
  <si>
    <t>Xã Sơn Nam</t>
  </si>
  <si>
    <t>Xã Hào Phú</t>
  </si>
  <si>
    <t>Xã Tam Đa</t>
  </si>
  <si>
    <t>Xã Sầm Dương</t>
  </si>
  <si>
    <t>Xã Lâm Xuyên</t>
  </si>
  <si>
    <t>Phường Duyên Hải</t>
  </si>
  <si>
    <t>Phường Lào Cai</t>
  </si>
  <si>
    <t>Phường Phố Mới</t>
  </si>
  <si>
    <t>Phường Cốc Lếu</t>
  </si>
  <si>
    <t>Phường Kim Tân</t>
  </si>
  <si>
    <t>Phường Bắc Lệnh</t>
  </si>
  <si>
    <t>Phường Pom Hán</t>
  </si>
  <si>
    <t>Phường Xuân Tăng</t>
  </si>
  <si>
    <t>Phường Bình Minh</t>
  </si>
  <si>
    <t>Phường Thống Nhất</t>
  </si>
  <si>
    <t>Xã Đồng Tuyển</t>
  </si>
  <si>
    <t>Xã Vạn Hoà</t>
  </si>
  <si>
    <t>Phường Bắc Cường</t>
  </si>
  <si>
    <t>Phường Nam Cường</t>
  </si>
  <si>
    <t>Xã Cam Đường</t>
  </si>
  <si>
    <t>Xã Tả Phời</t>
  </si>
  <si>
    <t>Thị trấn Bát Xát</t>
  </si>
  <si>
    <t>Xã A Mú Sung</t>
  </si>
  <si>
    <t>Xã Nậm Chạc</t>
  </si>
  <si>
    <t>Xã A Lù</t>
  </si>
  <si>
    <t>Xã Trịnh Tường</t>
  </si>
  <si>
    <t>Xã Ngải Thầu</t>
  </si>
  <si>
    <t>Xã Y Tý</t>
  </si>
  <si>
    <t>Xã Cốc Mỳ</t>
  </si>
  <si>
    <t>Xã Dền Sáng</t>
  </si>
  <si>
    <t>Xã Bản Vược</t>
  </si>
  <si>
    <t>Xã Sàng Ma Sáo</t>
  </si>
  <si>
    <t>Xã Bản Qua</t>
  </si>
  <si>
    <t>Xã Mường Vi</t>
  </si>
  <si>
    <t>Xã Dền Thàng</t>
  </si>
  <si>
    <t>Xã Bản Xèo</t>
  </si>
  <si>
    <t>Xã Mường Hum</t>
  </si>
  <si>
    <t>Xã Trung Lèng Hồ</t>
  </si>
  <si>
    <t>Xã Quang Kim</t>
  </si>
  <si>
    <t>Xã Pa Cheo</t>
  </si>
  <si>
    <t>Xã Nậm Pung</t>
  </si>
  <si>
    <t>Xã Phìn Ngan</t>
  </si>
  <si>
    <t>Xã Cốc San</t>
  </si>
  <si>
    <t>Xã Tòng Sành</t>
  </si>
  <si>
    <t>Xã Pha Long</t>
  </si>
  <si>
    <t>Xã Tả Ngải Chồ</t>
  </si>
  <si>
    <t>Xã Tung Chung Phố</t>
  </si>
  <si>
    <t>Thị trấn Mường Khương</t>
  </si>
  <si>
    <t>Xã Dìn Chin</t>
  </si>
  <si>
    <t>Xã Tả Gia Khâu</t>
  </si>
  <si>
    <t>Xã Nậm Chảy</t>
  </si>
  <si>
    <t>Xã Nấm Lư</t>
  </si>
  <si>
    <t>Xã Lùng Khấu Nhin</t>
  </si>
  <si>
    <t>Xã Lùng Vai</t>
  </si>
  <si>
    <t>Xã Bản Lầu</t>
  </si>
  <si>
    <t>Xã La Pan Tẩn</t>
  </si>
  <si>
    <t>Xã Tả Thàng</t>
  </si>
  <si>
    <t>Xã Bản Sen</t>
  </si>
  <si>
    <t>Xã Nàn Sán</t>
  </si>
  <si>
    <t>Xã Thào Chư Phìn</t>
  </si>
  <si>
    <t>Xã Bản Mế</t>
  </si>
  <si>
    <t>Xã Si Ma Cai</t>
  </si>
  <si>
    <t>Xã Sán Chải</t>
  </si>
  <si>
    <t>Xã Mản Thẩn</t>
  </si>
  <si>
    <t>Xã Lùng Sui</t>
  </si>
  <si>
    <t>Xã Cán Cấu</t>
  </si>
  <si>
    <t>Xã Sín Chéng</t>
  </si>
  <si>
    <t>Xã Cán Hồ</t>
  </si>
  <si>
    <t>Xã Quan Thần Sán</t>
  </si>
  <si>
    <t>Xã Lử Thẩn</t>
  </si>
  <si>
    <t>Xã Nàn Xín</t>
  </si>
  <si>
    <t>Thị trấn Bắc Hà</t>
  </si>
  <si>
    <t>Xã Lùng Cải</t>
  </si>
  <si>
    <t>Xã Bản Già</t>
  </si>
  <si>
    <t>Xã Lùng Phình</t>
  </si>
  <si>
    <t>Xã Tả Van Chư</t>
  </si>
  <si>
    <t>Xã Tả Củ Tỷ</t>
  </si>
  <si>
    <t>Xã Thải Giàng Phố</t>
  </si>
  <si>
    <t>Xã Lầu Thí Ngài</t>
  </si>
  <si>
    <t>Xã Hoàng Thu Phố</t>
  </si>
  <si>
    <t>Xã Bản Phố</t>
  </si>
  <si>
    <t>Xã Bản Liền</t>
  </si>
  <si>
    <t>Xã Tà Chải</t>
  </si>
  <si>
    <t>Xã Na Hối</t>
  </si>
  <si>
    <t>Xã Cốc Ly</t>
  </si>
  <si>
    <t>Xã Nậm Mòn</t>
  </si>
  <si>
    <t>Xã Nậm Đét</t>
  </si>
  <si>
    <t>Xã Nậm Khánh</t>
  </si>
  <si>
    <t>Xã Bảo Nhai</t>
  </si>
  <si>
    <t>Xã Nậm Lúc</t>
  </si>
  <si>
    <t>Xã Cốc Lầu</t>
  </si>
  <si>
    <t>Xã Bản Cái</t>
  </si>
  <si>
    <t>Thị trấn N.T Phong Hải</t>
  </si>
  <si>
    <t>Thị trấn Phố Lu</t>
  </si>
  <si>
    <t>Thị trấn Tằng Loỏng</t>
  </si>
  <si>
    <t>Xã Bản Phiệt</t>
  </si>
  <si>
    <t>Xã Bản Cầm</t>
  </si>
  <si>
    <t>Xã Thái Niên</t>
  </si>
  <si>
    <t>Xã Phong Niên</t>
  </si>
  <si>
    <t>Xã Gia Phú</t>
  </si>
  <si>
    <t>Xã Sơn Hải</t>
  </si>
  <si>
    <t>Xã Xuân Giao</t>
  </si>
  <si>
    <t>Xã Trì Quang</t>
  </si>
  <si>
    <t>Xã Phố Lu</t>
  </si>
  <si>
    <t>Xã Phú Nhuận</t>
  </si>
  <si>
    <t>Thị trấn Phố Ràng</t>
  </si>
  <si>
    <t>Xã Nghĩa Đô</t>
  </si>
  <si>
    <t>Xã Vĩnh Yên</t>
  </si>
  <si>
    <t>Xã Điện Quan</t>
  </si>
  <si>
    <t>Xã Xuân Hoà</t>
  </si>
  <si>
    <t>Xã Tân Dương</t>
  </si>
  <si>
    <t>Xã Cam Cọn</t>
  </si>
  <si>
    <t>Xã Xuân Thượng</t>
  </si>
  <si>
    <t>Xã Việt Tiến</t>
  </si>
  <si>
    <t>Xã Bảo Hà</t>
  </si>
  <si>
    <t>Xã Lương Sơn</t>
  </si>
  <si>
    <t>Xã Long Phúc</t>
  </si>
  <si>
    <t>Xã Long Khánh</t>
  </si>
  <si>
    <t>Thị trấn Sa Pa</t>
  </si>
  <si>
    <t>Xã Bản Khoang</t>
  </si>
  <si>
    <t>Xã Tả Giàng Phình</t>
  </si>
  <si>
    <t>Xã Trung Chải</t>
  </si>
  <si>
    <t>Xã Sa Pả</t>
  </si>
  <si>
    <t>Xã San Sả Hồ</t>
  </si>
  <si>
    <t>Xã Hầu Thào</t>
  </si>
  <si>
    <t>Xã Thanh Kim</t>
  </si>
  <si>
    <t>Xã Suối Thầu</t>
  </si>
  <si>
    <t>Xã Sử Pán</t>
  </si>
  <si>
    <t>Xã Tả Van</t>
  </si>
  <si>
    <t>Xã Thanh Phú</t>
  </si>
  <si>
    <t>Xã Bản Hồ</t>
  </si>
  <si>
    <t>Xã Nậm Sài</t>
  </si>
  <si>
    <t>Xã Nậm Cang</t>
  </si>
  <si>
    <t>Thị trấn Khánh Yên</t>
  </si>
  <si>
    <t>Xã Văn Sơn</t>
  </si>
  <si>
    <t>Xã Võ Lao</t>
  </si>
  <si>
    <t>Xã Sơn Thuỷ</t>
  </si>
  <si>
    <t>Xã Nậm Mả</t>
  </si>
  <si>
    <t>Xã Tân Thượng</t>
  </si>
  <si>
    <t>Xã Nậm Rạng</t>
  </si>
  <si>
    <t>Xã Nậm Chầy</t>
  </si>
  <si>
    <t>Xã Khánh Yên Thượng</t>
  </si>
  <si>
    <t>Xã Nậm Xé</t>
  </si>
  <si>
    <t>Xã Dần Thàng</t>
  </si>
  <si>
    <t>Xã Chiềng Ken</t>
  </si>
  <si>
    <t>Xã Làng Giàng</t>
  </si>
  <si>
    <t>Xã Hoà Mạc</t>
  </si>
  <si>
    <t>Xã Khánh Yên Trung</t>
  </si>
  <si>
    <t>Xã Khánh Yên Hạ</t>
  </si>
  <si>
    <t>Xã Dương Quỳ</t>
  </si>
  <si>
    <t>Xã Nậm Tha</t>
  </si>
  <si>
    <t>Xã Minh Lương</t>
  </si>
  <si>
    <t>Xã Thẩm Dương</t>
  </si>
  <si>
    <t>Xã Liêm Phú</t>
  </si>
  <si>
    <t>Xã Nậm Xây</t>
  </si>
  <si>
    <t>Phường Noong Bua</t>
  </si>
  <si>
    <t>Phường Him Lam</t>
  </si>
  <si>
    <t>Phường Thanh Bình</t>
  </si>
  <si>
    <t>Phường Tân Thanh</t>
  </si>
  <si>
    <t>Phường Mường Thanh</t>
  </si>
  <si>
    <t>Phường Nam Thanh</t>
  </si>
  <si>
    <t>Phường Thanh Trường</t>
  </si>
  <si>
    <t>Xã Tà Lèng</t>
  </si>
  <si>
    <t>Xã Thanh Minh</t>
  </si>
  <si>
    <t>Phường Sông Đà</t>
  </si>
  <si>
    <t>Phường Na Lay</t>
  </si>
  <si>
    <t>Xã Lay Nưa</t>
  </si>
  <si>
    <t>Xã Sín Thầu</t>
  </si>
  <si>
    <t>Xã Sen Thượng</t>
  </si>
  <si>
    <t>Xã Chung Chải</t>
  </si>
  <si>
    <t>Xã Leng Su Sìn</t>
  </si>
  <si>
    <t>Xã Pá Mỳ</t>
  </si>
  <si>
    <t>Xã Mường Nhé</t>
  </si>
  <si>
    <t>Xã Nậm Vì</t>
  </si>
  <si>
    <t>Xã Nậm Kè</t>
  </si>
  <si>
    <t>Xã Mường Toong</t>
  </si>
  <si>
    <t>Xã Huổi Lếnh</t>
  </si>
  <si>
    <t>Thị Trấn Mường Chà</t>
  </si>
  <si>
    <t>Xã Xá Tổng</t>
  </si>
  <si>
    <t>Xã Mường Tùng</t>
  </si>
  <si>
    <t>Xã Hừa Ngài</t>
  </si>
  <si>
    <t>Xã Huổi Mí</t>
  </si>
  <si>
    <t>Xã Pa Ham</t>
  </si>
  <si>
    <t>Xã Nậm Nèn</t>
  </si>
  <si>
    <t>Xã Huổi Lèng</t>
  </si>
  <si>
    <t>Xã Sa Lông</t>
  </si>
  <si>
    <t>Xã Ma Thì Hồ</t>
  </si>
  <si>
    <t>Xã Na Sang</t>
  </si>
  <si>
    <t>Xã Mường Mươn</t>
  </si>
  <si>
    <t>Thị trấn Tủa Chùa</t>
  </si>
  <si>
    <t>Xã Huổi Só</t>
  </si>
  <si>
    <t>Xã Tả Sìn Thàng</t>
  </si>
  <si>
    <t>Xã Lao Xả Phình</t>
  </si>
  <si>
    <t>Xã Tủa Thàng</t>
  </si>
  <si>
    <t>Xã Trung Thu</t>
  </si>
  <si>
    <t>Xã Sính Phình</t>
  </si>
  <si>
    <t>Xã Sáng Nhè</t>
  </si>
  <si>
    <t>Xã Mường Đun</t>
  </si>
  <si>
    <t>Xã Mường Báng</t>
  </si>
  <si>
    <t>Thị trấn Tuần Giáo</t>
  </si>
  <si>
    <t>Xã Phình Sáng</t>
  </si>
  <si>
    <t>Xã Rạng Đông</t>
  </si>
  <si>
    <t>Xã Mùn Chung</t>
  </si>
  <si>
    <t>Xã Nà Tòng</t>
  </si>
  <si>
    <t>Xã Ta Ma</t>
  </si>
  <si>
    <t>Xã Mường Mùn</t>
  </si>
  <si>
    <t>Xã Pú Xi</t>
  </si>
  <si>
    <t>Xã Pú Nhung</t>
  </si>
  <si>
    <t>Xã Quài Nưa</t>
  </si>
  <si>
    <t>Xã Mường Thín</t>
  </si>
  <si>
    <t>Xã Tỏa Tình</t>
  </si>
  <si>
    <t>Xã Nà Sáy</t>
  </si>
  <si>
    <t>Xã Mường Khong</t>
  </si>
  <si>
    <t>Xã Quài Cang</t>
  </si>
  <si>
    <t>Xã Quài Tở</t>
  </si>
  <si>
    <t>Xã Chiềng Sinh</t>
  </si>
  <si>
    <t>Xã Chiềng Đông</t>
  </si>
  <si>
    <t>Xã Tênh Phông</t>
  </si>
  <si>
    <t>Xã Nà Tấu</t>
  </si>
  <si>
    <t>Xã Nà Nhạn</t>
  </si>
  <si>
    <t>Xã Mường Pồn</t>
  </si>
  <si>
    <t>Xã Thanh Nưa</t>
  </si>
  <si>
    <t>Xã Hua Thanh</t>
  </si>
  <si>
    <t>Xã Mường Phăng</t>
  </si>
  <si>
    <t>Xã Pá Khoang</t>
  </si>
  <si>
    <t>Xã Thanh Luông</t>
  </si>
  <si>
    <t>Xã Thanh Hưng</t>
  </si>
  <si>
    <t>Xã Thanh Xương</t>
  </si>
  <si>
    <t>Xã Thanh Chăn</t>
  </si>
  <si>
    <t>Xã Pa Thơm</t>
  </si>
  <si>
    <t>Xã Thanh An</t>
  </si>
  <si>
    <t>Xã Thanh Yên</t>
  </si>
  <si>
    <t>Xã Noong Luống</t>
  </si>
  <si>
    <t>Xã Noọng Hẹt</t>
  </si>
  <si>
    <t>Xã Sam Mứn</t>
  </si>
  <si>
    <t>Xã Pom Lót</t>
  </si>
  <si>
    <t>Xã Núa Ngam</t>
  </si>
  <si>
    <t>Xã Hẹ Muông</t>
  </si>
  <si>
    <t>Xã Na Ư</t>
  </si>
  <si>
    <t>Xã Mường Nhà</t>
  </si>
  <si>
    <t>Xã Na Tông</t>
  </si>
  <si>
    <t>Xã Mường Lói</t>
  </si>
  <si>
    <t>Xã Phu Luông</t>
  </si>
  <si>
    <t>Thị trấn Điện Biên Đông</t>
  </si>
  <si>
    <t>Xã Na Son</t>
  </si>
  <si>
    <t>Xã Phì Nhừ</t>
  </si>
  <si>
    <t>Xã Chiềng Sơ</t>
  </si>
  <si>
    <t>Xã Mường Luân</t>
  </si>
  <si>
    <t>Xã Pú Nhi</t>
  </si>
  <si>
    <t>Xã Nong U</t>
  </si>
  <si>
    <t>Xã Xa Dung</t>
  </si>
  <si>
    <t>Xã Keo Lôm</t>
  </si>
  <si>
    <t>Xã Luân Giới</t>
  </si>
  <si>
    <t>Xã Phình Giàng</t>
  </si>
  <si>
    <t>Xã Pú Hồng</t>
  </si>
  <si>
    <t>Xã Tìa Dình</t>
  </si>
  <si>
    <t>Xã Háng Lìa</t>
  </si>
  <si>
    <t>Thị trấn Mường Ảng</t>
  </si>
  <si>
    <t>Xã Mường Đăng</t>
  </si>
  <si>
    <t>Xã Ngối Cáy</t>
  </si>
  <si>
    <t>Xã Ẳng Tở</t>
  </si>
  <si>
    <t>Xã Búng Lao</t>
  </si>
  <si>
    <t>Xã Xuân Lao</t>
  </si>
  <si>
    <t>Xã Ẳng Nưa</t>
  </si>
  <si>
    <t>Xã Ẳng Cang</t>
  </si>
  <si>
    <t>Xã Nặm Lịch</t>
  </si>
  <si>
    <t>Xã Mường Lạn</t>
  </si>
  <si>
    <t>Xã Nậm Tin</t>
  </si>
  <si>
    <t>Xã Pa Tần</t>
  </si>
  <si>
    <t>Xã Chà Cang</t>
  </si>
  <si>
    <t>Xã Na Cô Sa</t>
  </si>
  <si>
    <t>Xã Nà Khoa</t>
  </si>
  <si>
    <t>Xã Nà Hỳ</t>
  </si>
  <si>
    <t>Xã Nà Bủng</t>
  </si>
  <si>
    <t>Xã Nậm Nhừ</t>
  </si>
  <si>
    <t>Xã Nậm Chua</t>
  </si>
  <si>
    <t>Xã Nậm Khăn</t>
  </si>
  <si>
    <t>Xã Chà Tở</t>
  </si>
  <si>
    <t>Xã Vàng Đán</t>
  </si>
  <si>
    <t>Xã Chà Nưa</t>
  </si>
  <si>
    <t>Xã Phìn Hồ</t>
  </si>
  <si>
    <t>Xã Si Pa Phìn</t>
  </si>
  <si>
    <t>Phường Quyết Thắng</t>
  </si>
  <si>
    <t>Phường Tân Phong</t>
  </si>
  <si>
    <t>Phường Quyết Tiến</t>
  </si>
  <si>
    <t>Phường Đoàn Kết</t>
  </si>
  <si>
    <t>Xã Nậm Loỏng</t>
  </si>
  <si>
    <t>Phường Đông Phong</t>
  </si>
  <si>
    <t>Xã San Thàng</t>
  </si>
  <si>
    <t>Thị trấn Tam Đường</t>
  </si>
  <si>
    <t>Xã Thèn Sin</t>
  </si>
  <si>
    <t>Xã Sùng Phài</t>
  </si>
  <si>
    <t>Xã Tả Lèng</t>
  </si>
  <si>
    <t>Xã Giang Ma</t>
  </si>
  <si>
    <t>Xã Bình Lư</t>
  </si>
  <si>
    <t>Xã Sơn Bình</t>
  </si>
  <si>
    <t>Xã Nùng Nàng</t>
  </si>
  <si>
    <t>Xã Bản Giang</t>
  </si>
  <si>
    <t>Xã Bản Hon</t>
  </si>
  <si>
    <t>Xã Bản Bo</t>
  </si>
  <si>
    <t>Xã Nà Tăm</t>
  </si>
  <si>
    <t>Xã Khun Há</t>
  </si>
  <si>
    <t>Thị trấn Mường Tè</t>
  </si>
  <si>
    <t>Xã Thu Lũm</t>
  </si>
  <si>
    <t>Xã Ka Lăng</t>
  </si>
  <si>
    <t>Xã Tá Bạ</t>
  </si>
  <si>
    <t>Xã Pa ủ</t>
  </si>
  <si>
    <t>Xã Mường Tè</t>
  </si>
  <si>
    <t>Xã Pa Vệ Sử</t>
  </si>
  <si>
    <t>Xã Mù Cả</t>
  </si>
  <si>
    <t>Xã Bun Tở</t>
  </si>
  <si>
    <t>Xã Nậm Khao</t>
  </si>
  <si>
    <t>Xã Tà Tổng</t>
  </si>
  <si>
    <t>Xã Bun Nưa</t>
  </si>
  <si>
    <t>Xã Vàng San</t>
  </si>
  <si>
    <t>Xã Kan Hồ</t>
  </si>
  <si>
    <t>Thị trấn Sìn Hồ</t>
  </si>
  <si>
    <t>Xã Chăn Nưa</t>
  </si>
  <si>
    <t>Xã Hồng Thu</t>
  </si>
  <si>
    <t>Xã Phăng Sô Lin</t>
  </si>
  <si>
    <t>Xã Ma Quai</t>
  </si>
  <si>
    <t>Xã Lùng Thàng</t>
  </si>
  <si>
    <t>Xã Sà Dề Phìn</t>
  </si>
  <si>
    <t>Xã Nậm Tăm</t>
  </si>
  <si>
    <t>Xã Tả Ngảo</t>
  </si>
  <si>
    <t>Xã Pu Sam Cáp</t>
  </si>
  <si>
    <t>Xã Nậm Cha</t>
  </si>
  <si>
    <t>Xã Pa Khoá</t>
  </si>
  <si>
    <t>Xã Làng Mô</t>
  </si>
  <si>
    <t>Xã Noong Hẻo</t>
  </si>
  <si>
    <t>Xã Nậm Mạ</t>
  </si>
  <si>
    <t>Xã Căn Co</t>
  </si>
  <si>
    <t>Xã Tủa Sín Chải</t>
  </si>
  <si>
    <t>Xã Nậm Cuổi</t>
  </si>
  <si>
    <t>Xã Nậm Hăn</t>
  </si>
  <si>
    <t>Xã Lả Nhì Thàng</t>
  </si>
  <si>
    <t>Xã Huổi Luông</t>
  </si>
  <si>
    <t>Thị trấn Phong Thổ</t>
  </si>
  <si>
    <t>Xã Sì Lờ Lầu</t>
  </si>
  <si>
    <t>Xã Mồ Sì San</t>
  </si>
  <si>
    <t>Xã Ma Li Chải</t>
  </si>
  <si>
    <t>Xã Pa Vây Sử</t>
  </si>
  <si>
    <t>Xã Vàng Ma Chải</t>
  </si>
  <si>
    <t>Xã Tông Qua Lìn</t>
  </si>
  <si>
    <t>Xã Mù Sang</t>
  </si>
  <si>
    <t>Xã Dào San</t>
  </si>
  <si>
    <t>Xã Ma Ly Pho</t>
  </si>
  <si>
    <t>Xã Bản Lang</t>
  </si>
  <si>
    <t>Xã Hoang Thèn</t>
  </si>
  <si>
    <t>Xã Khổng Lào</t>
  </si>
  <si>
    <t>Xã Nậm Xe</t>
  </si>
  <si>
    <t>Xã Mường So</t>
  </si>
  <si>
    <t>Xã Sin Suối Hồ</t>
  </si>
  <si>
    <t>Thị trấn Than Uyên</t>
  </si>
  <si>
    <t>Xã Phúc Than</t>
  </si>
  <si>
    <t>Xã Mường Than</t>
  </si>
  <si>
    <t>Xã Mường Mít</t>
  </si>
  <si>
    <t>Xã Pha Mu</t>
  </si>
  <si>
    <t>Xã Mường Cang</t>
  </si>
  <si>
    <t>Xã Hua Nà</t>
  </si>
  <si>
    <t>Xã Tà Hừa</t>
  </si>
  <si>
    <t>Xã Mường Kim</t>
  </si>
  <si>
    <t>Xã Tà Mung</t>
  </si>
  <si>
    <t>Xã Tà Gia</t>
  </si>
  <si>
    <t>Xã Khoen On</t>
  </si>
  <si>
    <t>Thị trấn Tân Uyên</t>
  </si>
  <si>
    <t>Xã Mường Khoa</t>
  </si>
  <si>
    <t>Xã Phúc Khoa</t>
  </si>
  <si>
    <t>Xã Thân Thuộc</t>
  </si>
  <si>
    <t>Xã Trung Đồng</t>
  </si>
  <si>
    <t>Xã Hố Mít</t>
  </si>
  <si>
    <t>Xã Nậm Cần</t>
  </si>
  <si>
    <t>Xã Nậm Sỏ</t>
  </si>
  <si>
    <t>Xã Pắc Ta</t>
  </si>
  <si>
    <t>Xã Tà Mít</t>
  </si>
  <si>
    <t>Thị trấn Nậm Nhùn</t>
  </si>
  <si>
    <t>Xã Hua Bun</t>
  </si>
  <si>
    <t>Xã Mường Mô</t>
  </si>
  <si>
    <t>Xã Nậm Chà</t>
  </si>
  <si>
    <t>Xã Nậm Manh</t>
  </si>
  <si>
    <t>Xã Nậm Hàng</t>
  </si>
  <si>
    <t>Xã Pú Đao</t>
  </si>
  <si>
    <t>Xã Nậm Pì</t>
  </si>
  <si>
    <t>Phường Chiềng Lề</t>
  </si>
  <si>
    <t>Phường Tô Hiệu</t>
  </si>
  <si>
    <t>Phường Quyết Tâm</t>
  </si>
  <si>
    <t>Xã Chiềng Cọ</t>
  </si>
  <si>
    <t>Xã Chiềng Đen</t>
  </si>
  <si>
    <t>Xã Chiềng Xôm</t>
  </si>
  <si>
    <t>Phường Chiềng An</t>
  </si>
  <si>
    <t>Phường Chiềng Cơi</t>
  </si>
  <si>
    <t>Xã Chiềng Ngần</t>
  </si>
  <si>
    <t>Xã Hua La</t>
  </si>
  <si>
    <t>Phường Chiềng Sinh</t>
  </si>
  <si>
    <t>Xã Mường Chiên</t>
  </si>
  <si>
    <t>Xã Cà Nàng</t>
  </si>
  <si>
    <t>Xã Chiềng Khay</t>
  </si>
  <si>
    <t>Xã Mường Giôn</t>
  </si>
  <si>
    <t>Xã Pá Ma Pha Khinh</t>
  </si>
  <si>
    <t>Xã Chiềng Ơn</t>
  </si>
  <si>
    <t>Xã Mường Giàng</t>
  </si>
  <si>
    <t>Xã Chiềng Bằng</t>
  </si>
  <si>
    <t>Xã Mường Sại</t>
  </si>
  <si>
    <t>Xã Nậm ét</t>
  </si>
  <si>
    <t>Xã Chiềng Khoang</t>
  </si>
  <si>
    <t>Thị trấn Thuận Châu</t>
  </si>
  <si>
    <t>Xã Phỏng Lái</t>
  </si>
  <si>
    <t>Xã Mường é</t>
  </si>
  <si>
    <t>Xã Chiềng Pha</t>
  </si>
  <si>
    <t>Xã Chiềng La</t>
  </si>
  <si>
    <t>Xã Chiềng Ngàm</t>
  </si>
  <si>
    <t>Xã Liệp Tè</t>
  </si>
  <si>
    <t>Xã é Tòng</t>
  </si>
  <si>
    <t>Xã Phỏng Lập</t>
  </si>
  <si>
    <t>Xã Phổng Lăng</t>
  </si>
  <si>
    <t>Xã Chiềng Ly</t>
  </si>
  <si>
    <t>Xã Nong Lay</t>
  </si>
  <si>
    <t>Xã Mường Khiêng</t>
  </si>
  <si>
    <t>Xã Mường Bám</t>
  </si>
  <si>
    <t>Xã Long Hẹ</t>
  </si>
  <si>
    <t>Xã Chiềng Bôm</t>
  </si>
  <si>
    <t>Xã Thôn Mòn</t>
  </si>
  <si>
    <t>Xã Tòng Lệnh</t>
  </si>
  <si>
    <t>Xã Tòng Cọ</t>
  </si>
  <si>
    <t>Xã Bó Mười</t>
  </si>
  <si>
    <t>Xã Co Mạ</t>
  </si>
  <si>
    <t>Xã Púng Tra</t>
  </si>
  <si>
    <t>Xã Chiềng Pấc</t>
  </si>
  <si>
    <t>Xã Nậm Lầu</t>
  </si>
  <si>
    <t>Xã Bon Phặng</t>
  </si>
  <si>
    <t>Xã Co Tòng</t>
  </si>
  <si>
    <t>Xã Muội Nọi</t>
  </si>
  <si>
    <t>Xã Pá Lông</t>
  </si>
  <si>
    <t>Xã Bản Lầm</t>
  </si>
  <si>
    <t>Thị trấn Ít Ong</t>
  </si>
  <si>
    <t>Xã Nậm Giôn</t>
  </si>
  <si>
    <t>Xã Chiềng Lao</t>
  </si>
  <si>
    <t>Xã Hua Trai</t>
  </si>
  <si>
    <t>Xã Ngọc Chiến</t>
  </si>
  <si>
    <t>Xã Mường Trai</t>
  </si>
  <si>
    <t>Xã Nậm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</si>
  <si>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</si>
  <si>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</si>
  <si>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</si>
  <si>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</si>
  <si>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</si>
  <si>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</si>
  <si>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</si>
  <si>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</si>
  <si>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</si>
  <si>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Bắc Yên</t>
  </si>
  <si>
    <t>Xã Phiêng Ban</t>
  </si>
  <si>
    <t>Xã Hang Chú</t>
  </si>
  <si>
    <t>Xã Xín Vàng</t>
  </si>
  <si>
    <t>Xã Tà Xùa</t>
  </si>
  <si>
    <t>Xã Háng Đồng</t>
  </si>
  <si>
    <t>Xã Bắc Ngà</t>
  </si>
  <si>
    <t>Xã Làng Chếu</t>
  </si>
  <si>
    <t>Xã Chim Vàn</t>
  </si>
  <si>
    <t>Xã Song Pe</t>
  </si>
  <si>
    <t>Xã Hồng Ngài</t>
  </si>
  <si>
    <t>Xã Tạ Khoa</t>
  </si>
  <si>
    <t>Xã Hua Nhàn</t>
  </si>
  <si>
    <t>Xã Phiêng Kôn</t>
  </si>
  <si>
    <t>Xã Chiềng Sại</t>
  </si>
  <si>
    <t>Thị trấn Phù Yên</t>
  </si>
  <si>
    <t>Xã Suối Tọ</t>
  </si>
  <si>
    <t>Xã Mường Thải</t>
  </si>
  <si>
    <t>Xã Mường Cơi</t>
  </si>
  <si>
    <t>Xã Quang Huy</t>
  </si>
  <si>
    <t>Xã Huy Bắc</t>
  </si>
  <si>
    <t>Xã Huy Thượng</t>
  </si>
  <si>
    <t>Xã Tân Lang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</si>
  <si>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</si>
  <si>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</si>
  <si>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</si>
  <si>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</si>
  <si>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</si>
  <si>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</si>
  <si>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</si>
  <si>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</si>
  <si>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</si>
  <si>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</si>
  <si>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</si>
  <si>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</si>
  <si>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</si>
  <si>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</si>
  <si>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</si>
  <si>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</si>
  <si>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Tân Phong</t>
  </si>
  <si>
    <t>Xã Bắc Phong</t>
  </si>
  <si>
    <t>Thị trấn Mộc Châu</t>
  </si>
  <si>
    <t>Thị trấn NT Mộc Châu</t>
  </si>
  <si>
    <t>Xã Chiềng Sơn</t>
  </si>
  <si>
    <t>Xã Tân Hợp</t>
  </si>
  <si>
    <t>Xã Qui Hướng</t>
  </si>
  <si>
    <t>Xã Nà Mường</t>
  </si>
  <si>
    <t>Xã Tà Lai</t>
  </si>
  <si>
    <t>Xã Chiềng Hắc</t>
  </si>
  <si>
    <t>Xã Hua Păng</t>
  </si>
  <si>
    <t>Xã Chiềng Khừa</t>
  </si>
  <si>
    <t>Xã Mường Sang</t>
  </si>
  <si>
    <t>Xã Đông Sang</t>
  </si>
  <si>
    <t>Xã Lóng Sập</t>
  </si>
  <si>
    <t>Thị trấn Yên Châu</t>
  </si>
  <si>
    <t>Xã Sập Vạt</t>
  </si>
  <si>
    <t>Xã Chiềng Sàng</t>
  </si>
  <si>
    <t>Xã Chiềng Pằn</t>
  </si>
  <si>
    <t>Xã Viêng Lán</t>
  </si>
  <si>
    <t>Xã Chiềng Hặc</t>
  </si>
  <si>
    <t>Xã Mường Lựm</t>
  </si>
  <si>
    <t>Xã Chiềng On</t>
  </si>
  <si>
    <t>Xã Chiềng Khoi</t>
  </si>
  <si>
    <t>Xã Tú Nang</t>
  </si>
  <si>
    <t>Xã Lóng Phiêng</t>
  </si>
  <si>
    <t>Xã Phiêng Khoài</t>
  </si>
  <si>
    <t>Xã Chiềng Tương</t>
  </si>
  <si>
    <t>Thị trấn Hát Lót</t>
  </si>
  <si>
    <t>Xã Chiềng Sung</t>
  </si>
  <si>
    <t>Xã Mường Bằng</t>
  </si>
  <si>
    <t>Xã Chiềng Chăn</t>
  </si>
  <si>
    <t>Xã Mương Tranh</t>
  </si>
  <si>
    <t>Xã Chiềng Ban</t>
  </si>
  <si>
    <t>Xã Chiềng Mung</t>
  </si>
  <si>
    <t>Xã Mường Bon</t>
  </si>
  <si>
    <t>Xã Chiềng Chung</t>
  </si>
  <si>
    <t>Xã Chiềng Mai</t>
  </si>
  <si>
    <t>Xã Hát Lót</t>
  </si>
  <si>
    <t>Xã Nà Pó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</si>
  <si>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</si>
  <si>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</si>
  <si>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</si>
  <si>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</si>
  <si>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</si>
  <si>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</si>
  <si>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</si>
  <si>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</si>
  <si>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Ơt</t>
  </si>
  <si>
    <t>Xã Tà Hộc</t>
  </si>
  <si>
    <t>Thị trấn Sông Mã</t>
  </si>
  <si>
    <t>Xã Bó Sinh</t>
  </si>
  <si>
    <t>Xã Pú Pẩu</t>
  </si>
  <si>
    <t>Xã Chiềng Phung</t>
  </si>
  <si>
    <t>Xã Chiềng En</t>
  </si>
  <si>
    <t>Xã Mường Lầm</t>
  </si>
  <si>
    <t>Xã Nậm Ty</t>
  </si>
  <si>
    <t>Xã Đứa Mòn</t>
  </si>
  <si>
    <t>Xã Yên Hưng</t>
  </si>
  <si>
    <t>Xã Nà Ngựu</t>
  </si>
  <si>
    <t>Xã Nậm Mằn</t>
  </si>
  <si>
    <t>Xã Chiềng Khoong</t>
  </si>
  <si>
    <t>Xã Chiềng Cang</t>
  </si>
  <si>
    <t>Xã Huổi Một</t>
  </si>
  <si>
    <t>Xã Mường Sai</t>
  </si>
  <si>
    <t>Xã Mường Cai</t>
  </si>
  <si>
    <t>Xã Mường Hung</t>
  </si>
  <si>
    <t>Xã Chiềng Khương</t>
  </si>
  <si>
    <t>Xã Sam Kha</t>
  </si>
  <si>
    <t>Xã Púng Bánh</t>
  </si>
  <si>
    <t>Xã Xốp Cộp</t>
  </si>
  <si>
    <t>Xã Dồm Cang</t>
  </si>
  <si>
    <t>Xã Nậm Lạnh</t>
  </si>
  <si>
    <t>Xã Mường Lèo</t>
  </si>
  <si>
    <t>Xã Mường Và</t>
  </si>
  <si>
    <t>Xã Suối Bàng</t>
  </si>
  <si>
    <t>Xã Song Khủa</t>
  </si>
  <si>
    <t>Xã Liên Hoà</t>
  </si>
  <si>
    <t>Xã Tô Múa</t>
  </si>
  <si>
    <t>Xã Chiềng Khoa</t>
  </si>
  <si>
    <t>Xã Mường Men</t>
  </si>
  <si>
    <t>Xã Vân Hồ</t>
  </si>
  <si>
    <t>Xã Lóng Luông</t>
  </si>
  <si>
    <t>Xã Chiềng Yên</t>
  </si>
  <si>
    <t>Xã Chiềng Xuân</t>
  </si>
  <si>
    <t>Xã Xuân Nha</t>
  </si>
  <si>
    <t>Xã Tân Xuân</t>
  </si>
  <si>
    <t>Phường Yên Thịnh</t>
  </si>
  <si>
    <t>Phường Yên Ninh</t>
  </si>
  <si>
    <t>Phường Minh Tân</t>
  </si>
  <si>
    <t>Phường Nguyễn Thái Học</t>
  </si>
  <si>
    <t>Phường Nguyễn Phúc</t>
  </si>
  <si>
    <t>Phường Hồng Hà</t>
  </si>
  <si>
    <t>Xã Minh Bảo</t>
  </si>
  <si>
    <t>Xã Tuy Lộc</t>
  </si>
  <si>
    <t>Xã Âu Lâu</t>
  </si>
  <si>
    <t>Xã Giới Phiên</t>
  </si>
  <si>
    <t>Phường Hợp Minh</t>
  </si>
  <si>
    <t>Xã Văn Tiến</t>
  </si>
  <si>
    <t>Phường Pú Trạng</t>
  </si>
  <si>
    <t>Phường Trung Tâm</t>
  </si>
  <si>
    <t>Phường Tân An</t>
  </si>
  <si>
    <t>Phường Cầu Thia</t>
  </si>
  <si>
    <t>Xã Nghĩa Lợi</t>
  </si>
  <si>
    <t>Xã Nghĩa Phúc</t>
  </si>
  <si>
    <t>Xã Nghĩa An</t>
  </si>
  <si>
    <t>Thị trấn Yên Thế</t>
  </si>
  <si>
    <t>Xã Tân Phượng</t>
  </si>
  <si>
    <t>Xã Lâm Thượng</t>
  </si>
  <si>
    <t>Xã Khánh Thiện</t>
  </si>
  <si>
    <t>Xã Minh Chuẩn</t>
  </si>
  <si>
    <t>Xã Mai Sơn</t>
  </si>
  <si>
    <t>Xã Khai Trung</t>
  </si>
  <si>
    <t>Xã Mường Lai</t>
  </si>
  <si>
    <t>Xã Minh Xuân</t>
  </si>
  <si>
    <t>Xã Tô Mậu</t>
  </si>
  <si>
    <t>Xã Tân Lĩnh</t>
  </si>
  <si>
    <t>Xã Yên Thắng</t>
  </si>
  <si>
    <t>Xã Khánh Hoà</t>
  </si>
  <si>
    <t>Xã Vĩnh Lạc</t>
  </si>
  <si>
    <t>Xã Liễu Đô</t>
  </si>
  <si>
    <t>Xã Động Quan</t>
  </si>
  <si>
    <t>Xã Minh Tiến</t>
  </si>
  <si>
    <t>Xã Trúc Lâu</t>
  </si>
  <si>
    <t>Xã Phúc Lợi</t>
  </si>
  <si>
    <t>Xã Trung Tâm</t>
  </si>
  <si>
    <t>Thị trấn Mậu A</t>
  </si>
  <si>
    <t>Xã Lang Thíp</t>
  </si>
  <si>
    <t>Xã Lâm Giang</t>
  </si>
  <si>
    <t>Xã Châu Quế Thượng</t>
  </si>
  <si>
    <t>Xã Châu Quế Hạ</t>
  </si>
  <si>
    <t>Xã An Bình</t>
  </si>
  <si>
    <t>Xã Đông An</t>
  </si>
  <si>
    <t>Xã Đông Cuông</t>
  </si>
  <si>
    <t>Xã Phong Dụ Hạ</t>
  </si>
  <si>
    <t>Xã Mậu Đông</t>
  </si>
  <si>
    <t>Xã Ngòi A</t>
  </si>
  <si>
    <t>Xã Xuân Tầm</t>
  </si>
  <si>
    <t>Xã An Thịnh</t>
  </si>
  <si>
    <t>Xã Yên Thái</t>
  </si>
  <si>
    <t>Xã Phong Dụ Thượng</t>
  </si>
  <si>
    <t>Xã Yên Hợp</t>
  </si>
  <si>
    <t>Xã Đại Phác</t>
  </si>
  <si>
    <t>Xã Xuân Ái</t>
  </si>
  <si>
    <t>Xã Hoàng Thắng</t>
  </si>
  <si>
    <t>Xã Viễn Sơn</t>
  </si>
  <si>
    <t>Xã Mỏ Vàng</t>
  </si>
  <si>
    <t>Xã Nà Hẩu</t>
  </si>
  <si>
    <t>Thị trấn Mù Căng Chải</t>
  </si>
  <si>
    <t>Xã Hồ Bốn</t>
  </si>
  <si>
    <t>Xã Nậm Có</t>
  </si>
  <si>
    <t>Xã Khao Mang</t>
  </si>
  <si>
    <t>Xã Mồ Dề</t>
  </si>
  <si>
    <t>Xã Chế Cu Nha</t>
  </si>
  <si>
    <t>Xã Kim Nọi</t>
  </si>
  <si>
    <t>Xã Cao Phạ</t>
  </si>
  <si>
    <t>Xã La Pán Tẩn</t>
  </si>
  <si>
    <t>Xã Dế Su Phình</t>
  </si>
  <si>
    <t>Xã Chế Tạo</t>
  </si>
  <si>
    <t>Xã Púng Luông</t>
  </si>
  <si>
    <t>Xã Nậm Khắt</t>
  </si>
  <si>
    <t>Thị trấn Cổ Phúc</t>
  </si>
  <si>
    <t>Xã Tân Đồng</t>
  </si>
  <si>
    <t>Xã Báo Đáp</t>
  </si>
  <si>
    <t>Xã Đào Thịnh</t>
  </si>
  <si>
    <t>Xã Việt Thành</t>
  </si>
  <si>
    <t>Xã Hòa Cuông</t>
  </si>
  <si>
    <t>Xã Minh Quán</t>
  </si>
  <si>
    <t>Xã Quy Mông</t>
  </si>
  <si>
    <t>Xã Cường Thịnh</t>
  </si>
  <si>
    <t>Xã Kiên Thành</t>
  </si>
  <si>
    <t>Xã Nga Quán</t>
  </si>
  <si>
    <t>Xã Y Can</t>
  </si>
  <si>
    <t>Xã Lương Thịnh</t>
  </si>
  <si>
    <t>Xã Bảo Hưng</t>
  </si>
  <si>
    <t>Xã Việt Cường</t>
  </si>
  <si>
    <t>Xã Minh Quân</t>
  </si>
  <si>
    <t>Xã Hồng Ca</t>
  </si>
  <si>
    <t>Xã Hưng Khánh</t>
  </si>
  <si>
    <t>Xã Vân Hội</t>
  </si>
  <si>
    <t>Thị trấn Trạm Tấu</t>
  </si>
  <si>
    <t>Xã Túc Đán</t>
  </si>
  <si>
    <t>Xã Pá Lau</t>
  </si>
  <si>
    <t>Xã Xà Hồ</t>
  </si>
  <si>
    <t>Xã Phình Hồ</t>
  </si>
  <si>
    <t>Xã Trạm Tấu</t>
  </si>
  <si>
    <t>Xã Tà Si Láng</t>
  </si>
  <si>
    <t>Xã Pá Hu</t>
  </si>
  <si>
    <t>Xã Làng Nhì</t>
  </si>
  <si>
    <t>Xã Bản Công</t>
  </si>
  <si>
    <t>Xã Bản Mù</t>
  </si>
  <si>
    <t>Xã Hát Lìu</t>
  </si>
  <si>
    <t>Thị trấn NT Liên Sơn</t>
  </si>
  <si>
    <t>Thị trấn NT Nghĩa Lộ</t>
  </si>
  <si>
    <t>Thị trấn NT Trần Phú</t>
  </si>
  <si>
    <t>Xã Tú Lệ</t>
  </si>
  <si>
    <t>Xã Nậm Búng</t>
  </si>
  <si>
    <t>Xã Gia Hội</t>
  </si>
  <si>
    <t>Xã Sùng Đô</t>
  </si>
  <si>
    <t>Xã Nậm Mười</t>
  </si>
  <si>
    <t>Xã An Lương</t>
  </si>
  <si>
    <t>Xã Nậm Lành</t>
  </si>
  <si>
    <t>Xã Sơn Lương</t>
  </si>
  <si>
    <t>Xã Suối Quyền</t>
  </si>
  <si>
    <t>Xã Suối Giàng</t>
  </si>
  <si>
    <t>Xã Sơn A</t>
  </si>
  <si>
    <t>Xã Phù Nham</t>
  </si>
  <si>
    <t>Xã Nghĩa Sơn</t>
  </si>
  <si>
    <t>Xã Suối Bu</t>
  </si>
  <si>
    <t>Xã Sơn Thịnh</t>
  </si>
  <si>
    <t>Xã Thanh Lương</t>
  </si>
  <si>
    <t>Xã Hạnh Sơn</t>
  </si>
  <si>
    <t>Xã Thạch Lương</t>
  </si>
  <si>
    <t>Xã Đại Lịch</t>
  </si>
  <si>
    <t>Xã Đồng Khê</t>
  </si>
  <si>
    <t>Xã Cát Thịnh</t>
  </si>
  <si>
    <t>Xã Chấn Thịnh</t>
  </si>
  <si>
    <t>Xã Bình Thuận</t>
  </si>
  <si>
    <t>Xã Thượng Bằng La</t>
  </si>
  <si>
    <t>Xã Minh An</t>
  </si>
  <si>
    <t>Xã Nghĩa Tâm</t>
  </si>
  <si>
    <t>Xã Văn Lãng</t>
  </si>
  <si>
    <t>Thị trấn Thác Bà</t>
  </si>
  <si>
    <t>Xã Xuân Long</t>
  </si>
  <si>
    <t>Xã Tích Cốc</t>
  </si>
  <si>
    <t>Xã Cảm Nhân</t>
  </si>
  <si>
    <t>Xã Ngọc Chấn</t>
  </si>
  <si>
    <t>Xã Tân Nguyên</t>
  </si>
  <si>
    <t>Xã Bảo Ái</t>
  </si>
  <si>
    <t>Xã Mỹ Gia</t>
  </si>
  <si>
    <t>Xã Xuân Lai</t>
  </si>
  <si>
    <t>Xã Mông Sơn</t>
  </si>
  <si>
    <t>Xã Cảm Ân</t>
  </si>
  <si>
    <t>Xã Tân Hương</t>
  </si>
  <si>
    <t>Xã Phúc An</t>
  </si>
  <si>
    <t>Xã Bạch Hà</t>
  </si>
  <si>
    <t>Xã Vũ Linh</t>
  </si>
  <si>
    <t>Xã Vĩnh Kiên</t>
  </si>
  <si>
    <t>Xã Thịnh Hưng</t>
  </si>
  <si>
    <t>Xã Hán Đà</t>
  </si>
  <si>
    <t>Xã Đại Minh</t>
  </si>
  <si>
    <t>Phường Thái Bình</t>
  </si>
  <si>
    <t>Phường Tân Hòa</t>
  </si>
  <si>
    <t>Phường Thịnh Lang</t>
  </si>
  <si>
    <t>Phường Hữu Nghị</t>
  </si>
  <si>
    <t>Phường Tân Thịnh</t>
  </si>
  <si>
    <t>Phường Đồng Tiến</t>
  </si>
  <si>
    <t>Phường Phương Lâm</t>
  </si>
  <si>
    <t>Phường Chăm Mát</t>
  </si>
  <si>
    <t>Xã Yên Mông</t>
  </si>
  <si>
    <t>Xã Sủ Ngòi</t>
  </si>
  <si>
    <t>Xã Thái Thịnh</t>
  </si>
  <si>
    <t>Thị trấn Đà Bắc</t>
  </si>
  <si>
    <t>Xã Đồng Nghê</t>
  </si>
  <si>
    <t>Xã Suối Nánh</t>
  </si>
  <si>
    <t>Xã Giáp Đắt</t>
  </si>
  <si>
    <t>Xã Mường Tuổng</t>
  </si>
  <si>
    <t>Xã Mường Chiềng</t>
  </si>
  <si>
    <t>Xã Tân Pheo</t>
  </si>
  <si>
    <t>Xã Đồng Chum</t>
  </si>
  <si>
    <t>Xã Đoàn Kết</t>
  </si>
  <si>
    <t>Xã Đồng Ruộng</t>
  </si>
  <si>
    <t>Xã Hào Lý</t>
  </si>
  <si>
    <t>Xã Tu Lý</t>
  </si>
  <si>
    <t>Xã Yên Hòa</t>
  </si>
  <si>
    <t>Xã Toàn Sơn</t>
  </si>
  <si>
    <t>Xã Hiền Lương</t>
  </si>
  <si>
    <t>Xã Vầy Nưa</t>
  </si>
  <si>
    <t>Thị trấn Kỳ Sơn</t>
  </si>
  <si>
    <t>Xã Hợp Thịnh</t>
  </si>
  <si>
    <t>Xã Mông Hóa</t>
  </si>
  <si>
    <t>Xã Dân Hạ</t>
  </si>
  <si>
    <t>Xã Yên Quang</t>
  </si>
  <si>
    <t>Thị trấn Lương Sơn</t>
  </si>
  <si>
    <t>Xã Lâm Sơn</t>
  </si>
  <si>
    <t>Xã Hòa Sơn</t>
  </si>
  <si>
    <t>Xã Trường Sơn</t>
  </si>
  <si>
    <t>Xã Tân Vinh</t>
  </si>
  <si>
    <t>Xã Nhuận Trạch</t>
  </si>
  <si>
    <t>Xã Cao Răm</t>
  </si>
  <si>
    <t>Xã Cư Yên</t>
  </si>
  <si>
    <t>Xã Liên Sơn</t>
  </si>
  <si>
    <t>Xã Thành Lập</t>
  </si>
  <si>
    <t>Xã Tiến Sơn</t>
  </si>
  <si>
    <t>Xã Hợp Châu</t>
  </si>
  <si>
    <t>Xã Long Sơn</t>
  </si>
  <si>
    <t>Xã Cao Thắng</t>
  </si>
  <si>
    <t>Thị trấn Bo</t>
  </si>
  <si>
    <t>Xã Đú Sáng</t>
  </si>
  <si>
    <t>Xã Bình Sơn</t>
  </si>
  <si>
    <t>Xã Tú Sơn</t>
  </si>
  <si>
    <t>Xã Nật Sơn</t>
  </si>
  <si>
    <t>Xã Vĩnh Tiến</t>
  </si>
  <si>
    <t>Xã Sơn Thủy</t>
  </si>
  <si>
    <t>Xã Đông Bắc</t>
  </si>
  <si>
    <t>Xã Thượng Bì</t>
  </si>
  <si>
    <t>Xã Lập Chiệng</t>
  </si>
  <si>
    <t>Xã Vĩnh Đồng</t>
  </si>
  <si>
    <t>Xã Hạ Bì</t>
  </si>
  <si>
    <t>Xã Trung Bì</t>
  </si>
  <si>
    <t>Xã Thượng Tiến</t>
  </si>
  <si>
    <t>Xã Kim Tiến</t>
  </si>
  <si>
    <t>Xã Hợp Kim</t>
  </si>
  <si>
    <t>Xã Kim Bôi</t>
  </si>
  <si>
    <t>Xã Nam Thượng</t>
  </si>
  <si>
    <t>Xã Kim Truy</t>
  </si>
  <si>
    <t>Xã Cuối Hạ</t>
  </si>
  <si>
    <t>Xã Sào Báy</t>
  </si>
  <si>
    <t>Xã Mi Hòa</t>
  </si>
  <si>
    <t>Xã Nuông Dăm</t>
  </si>
  <si>
    <t>Thị trấn Cao Phong</t>
  </si>
  <si>
    <t>Xã Bình Thanh</t>
  </si>
  <si>
    <t>Xã Thung Nai</t>
  </si>
  <si>
    <t>Xã Thu Phong</t>
  </si>
  <si>
    <t>Xã Đông Phong</t>
  </si>
  <si>
    <t>Xã Xuân Phong</t>
  </si>
  <si>
    <t>Xã Tây Phong</t>
  </si>
  <si>
    <t>Xã Dũng Phong</t>
  </si>
  <si>
    <t>Thị trấn Mường Khến</t>
  </si>
  <si>
    <t>Xã Ngòi Hoa</t>
  </si>
  <si>
    <t>Xã Phú Vinh</t>
  </si>
  <si>
    <t>Xã Mỹ Hòa</t>
  </si>
  <si>
    <t>Xã Quy Hậu</t>
  </si>
  <si>
    <t>Xã Phong Phú</t>
  </si>
  <si>
    <t>Xã Quyết Chiến</t>
  </si>
  <si>
    <t>Xã Mãn Đức</t>
  </si>
  <si>
    <t>Xã Địch Giáo</t>
  </si>
  <si>
    <t>Xã Tử Nê</t>
  </si>
  <si>
    <t>Xã Thanh Hối</t>
  </si>
  <si>
    <t>Xã Đông Lai</t>
  </si>
  <si>
    <t>Xã Lũng Vân</t>
  </si>
  <si>
    <t>Xã Quy Mỹ</t>
  </si>
  <si>
    <t>Xã Do Nhân</t>
  </si>
  <si>
    <t>Xã Lỗ Sơn</t>
  </si>
  <si>
    <t>Xã Ngổ Luông</t>
  </si>
  <si>
    <t>Xã Gia Mô</t>
  </si>
  <si>
    <t>Thị trấn Mai Châu</t>
  </si>
  <si>
    <t>Xã Tân Mai</t>
  </si>
  <si>
    <t>Xã Phúc Sạn</t>
  </si>
  <si>
    <t>Xã Pà Cò</t>
  </si>
  <si>
    <t>Xã Hang Kia</t>
  </si>
  <si>
    <t>Xã Ba Khan</t>
  </si>
  <si>
    <t>Xã Đồng Bảng</t>
  </si>
  <si>
    <t>Xã Cun Pheo</t>
  </si>
  <si>
    <t>Xã Bao La</t>
  </si>
  <si>
    <t>Xã Piềng Vế</t>
  </si>
  <si>
    <t>Xã Tòng Đậu</t>
  </si>
  <si>
    <t>Xã Nà Mèo</t>
  </si>
  <si>
    <t>Xã Thung Khe</t>
  </si>
  <si>
    <t>Xã Nà Phòn</t>
  </si>
  <si>
    <t>Xã Săm Khóe</t>
  </si>
  <si>
    <t>Xã Chiềng Châu</t>
  </si>
  <si>
    <t>Xã Mai Hạ</t>
  </si>
  <si>
    <t>Xã Nong Luông</t>
  </si>
  <si>
    <t>Xã Mai Hịch</t>
  </si>
  <si>
    <t>Xã Pù Pin</t>
  </si>
  <si>
    <t>Xã Vạn Mai</t>
  </si>
  <si>
    <t>Thị trấn Vụ Bản</t>
  </si>
  <si>
    <t>Xã Quý Hòa</t>
  </si>
  <si>
    <t>Xã Miền Đồi</t>
  </si>
  <si>
    <t>Xã Tuân Đạo</t>
  </si>
  <si>
    <t>Xã Văn Nghĩa</t>
  </si>
  <si>
    <t>Xã Nhân Nghĩa</t>
  </si>
  <si>
    <t>Xã Phúc Tuy</t>
  </si>
  <si>
    <t>Xã Xuất Hóa</t>
  </si>
  <si>
    <t>Xã Bình Hẻm</t>
  </si>
  <si>
    <t>Xã Chí Thiện</t>
  </si>
  <si>
    <t>Xã Bình Cảng</t>
  </si>
  <si>
    <t>Xã Bình Chân</t>
  </si>
  <si>
    <t>Xã Định Cư</t>
  </si>
  <si>
    <t>Xã Chí Đạo</t>
  </si>
  <si>
    <t>Xã Liên Vũ</t>
  </si>
  <si>
    <t>Xã Ngọc Sơn</t>
  </si>
  <si>
    <t>Xã Hương Nhượng</t>
  </si>
  <si>
    <t>Xã Vũ Lâm</t>
  </si>
  <si>
    <t>Xã Yên Nghiệp</t>
  </si>
  <si>
    <t>Xã Ân Nghĩa</t>
  </si>
  <si>
    <t>Xã Ngọc Lâu</t>
  </si>
  <si>
    <t>Thị trấn Hàng Trạm</t>
  </si>
  <si>
    <t>Xã Lạc Sỹ</t>
  </si>
  <si>
    <t>Xã Lạc Hưng</t>
  </si>
  <si>
    <t>Xã Lạc Lương</t>
  </si>
  <si>
    <t>Xã Bảo Hiệu</t>
  </si>
  <si>
    <t>Xã Đa Phúc</t>
  </si>
  <si>
    <t>Xã Hữu Lợi</t>
  </si>
  <si>
    <t>Xã Lạc Thịnh</t>
  </si>
  <si>
    <t>Xã Phú Lai</t>
  </si>
  <si>
    <t>Xã Yên Trị</t>
  </si>
  <si>
    <t>Xã Ngọc Lương</t>
  </si>
  <si>
    <t>Thị trấn Thanh Hà</t>
  </si>
  <si>
    <t>Xã Thanh Nông</t>
  </si>
  <si>
    <t>Thị trấn Chi Nê</t>
  </si>
  <si>
    <t>Xã Phú Lão</t>
  </si>
  <si>
    <t>Xã Phú Thành</t>
  </si>
  <si>
    <t>Xã Cố Nghĩa</t>
  </si>
  <si>
    <t>Xã Hưng Thi</t>
  </si>
  <si>
    <t>Xã Lạc Long</t>
  </si>
  <si>
    <t>Xã Liên Hòa</t>
  </si>
  <si>
    <t>Xã Khoan Dụ</t>
  </si>
  <si>
    <t>Xã Đồng Môn</t>
  </si>
  <si>
    <t>Xã Yên Bồng</t>
  </si>
  <si>
    <t>Phường Quán Triều</t>
  </si>
  <si>
    <t>Phường Quang Vinh</t>
  </si>
  <si>
    <t>Phường Túc Duyên</t>
  </si>
  <si>
    <t>Phường Trưng Vương</t>
  </si>
  <si>
    <t>Phường Phan Đình Phùng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</si>
  <si>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</si>
  <si>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</si>
  <si>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</si>
  <si>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</si>
  <si>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</si>
  <si>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</si>
  <si>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</si>
  <si>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</si>
  <si>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Phường Tân Thành</t>
  </si>
  <si>
    <t>Phường Tân Long</t>
  </si>
  <si>
    <t>Xã Phúc Hà</t>
  </si>
  <si>
    <t>Xã Phúc Xuân</t>
  </si>
  <si>
    <t>Xã Phúc Trìu</t>
  </si>
  <si>
    <t>Xã Thịnh Đức</t>
  </si>
  <si>
    <t>Phường Tích Lương</t>
  </si>
  <si>
    <t>Xã Tân Cương</t>
  </si>
  <si>
    <t>Xã Sơn Cẩm</t>
  </si>
  <si>
    <t>Phường Chùa Hang</t>
  </si>
  <si>
    <t>Xã Cao Ngạn</t>
  </si>
  <si>
    <t>Xã Linh Sơn</t>
  </si>
  <si>
    <t>Phường Đồng Bẩm</t>
  </si>
  <si>
    <t>Xã Huống Thượng</t>
  </si>
  <si>
    <t>Xã Đồng Liên</t>
  </si>
  <si>
    <t>Phường Lương Sơn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</si>
  <si>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</si>
  <si>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</si>
  <si>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</si>
  <si>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</si>
  <si>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</si>
  <si>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</si>
  <si>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Phường Bách Quang</t>
  </si>
  <si>
    <t>Xã Bá Xuyên</t>
  </si>
  <si>
    <t>Thị trấn Chợ Chu</t>
  </si>
  <si>
    <t>Xã Linh Thông</t>
  </si>
  <si>
    <t>Xã Lam Vỹ</t>
  </si>
  <si>
    <t>Xã Quy Kỳ</t>
  </si>
  <si>
    <t>Xã Kim Phượng</t>
  </si>
  <si>
    <t>Xã Bảo Linh</t>
  </si>
  <si>
    <t>Xã Phúc Chu</t>
  </si>
  <si>
    <t>Xã Phượng Tiến</t>
  </si>
  <si>
    <t>Xã Bảo Cường</t>
  </si>
  <si>
    <t>Xã Đồng Thịnh</t>
  </si>
  <si>
    <t>Xã Định Biên</t>
  </si>
  <si>
    <t>Xã Thanh Định</t>
  </si>
  <si>
    <t>Xã Trung Hội</t>
  </si>
  <si>
    <t>Xã Trung Lương</t>
  </si>
  <si>
    <t>Xã Điềm Mặc</t>
  </si>
  <si>
    <t>Xã Phú Tiến</t>
  </si>
  <si>
    <t>Xã Bộc Nhiêu</t>
  </si>
  <si>
    <t>Xã Phú Đình</t>
  </si>
  <si>
    <t>Xã Bình Thành</t>
  </si>
  <si>
    <t>Thị trấn Giang Tiên</t>
  </si>
  <si>
    <t>Thị trấn Đu</t>
  </si>
  <si>
    <t>Xã Yên Ninh</t>
  </si>
  <si>
    <t>Xã Yên Trạch</t>
  </si>
  <si>
    <t>Xã Yên Đổ</t>
  </si>
  <si>
    <t>Xã Ôn Lương</t>
  </si>
  <si>
    <t>Xã Động Đạt</t>
  </si>
  <si>
    <t>Xã Phủ Lý</t>
  </si>
  <si>
    <t>Xã Phú Đô</t>
  </si>
  <si>
    <t>Xã Tức Tranh</t>
  </si>
  <si>
    <t>Xã Phấn Mễ</t>
  </si>
  <si>
    <t>Xã Vô Tranh</t>
  </si>
  <si>
    <t>Xã Cổ Lũng</t>
  </si>
  <si>
    <t>Thị trấn Sông Cầu</t>
  </si>
  <si>
    <t>Thị trấn Trại Cau</t>
  </si>
  <si>
    <t>Xã Văn Lăng</t>
  </si>
  <si>
    <t>Xã Quang Sơn</t>
  </si>
  <si>
    <t>Xã Minh Lập</t>
  </si>
  <si>
    <t>Xã Văn Hán</t>
  </si>
  <si>
    <t>Xã Hóa Trung</t>
  </si>
  <si>
    <t>Xã Khe Mo</t>
  </si>
  <si>
    <t>Xã Cây Thị</t>
  </si>
  <si>
    <t>Xã Hóa Thượng</t>
  </si>
  <si>
    <t>Xã Tân Lợi</t>
  </si>
  <si>
    <t>Xã Nam Hòa</t>
  </si>
  <si>
    <t>Thị trấn Đình Cả</t>
  </si>
  <si>
    <t>Xã Sảng Mộc</t>
  </si>
  <si>
    <t>Xã Nghinh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</si>
  <si>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</si>
  <si>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</si>
  <si>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</si>
  <si>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</si>
  <si>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</si>
  <si>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</si>
  <si>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</si>
  <si>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</si>
  <si>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</si>
  <si>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Xã Liên Minh</t>
  </si>
  <si>
    <t>Xã Dân Tiến</t>
  </si>
  <si>
    <t>Thị trấn Hùng Sơn</t>
  </si>
  <si>
    <t>Thị trấn Quân Chu</t>
  </si>
  <si>
    <t>Xã Phúc Lương</t>
  </si>
  <si>
    <t>Xã Yên Lãng</t>
  </si>
  <si>
    <t>Xã Đức Lương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</si>
  <si>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</si>
  <si>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</si>
  <si>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</si>
  <si>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</si>
  <si>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</si>
  <si>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</si>
  <si>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</si>
  <si>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</si>
  <si>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</si>
  <si>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</si>
  <si>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</si>
  <si>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</si>
  <si>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</si>
  <si>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</si>
  <si>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Mỹ Yên</t>
  </si>
  <si>
    <t>Xã Vạn Thọ</t>
  </si>
  <si>
    <t>Xã Văn Yên</t>
  </si>
  <si>
    <t>Xã Ký Phú</t>
  </si>
  <si>
    <t>Xã Cát Nê</t>
  </si>
  <si>
    <t>Xã Quân Chu</t>
  </si>
  <si>
    <t>Phường Bãi Bông</t>
  </si>
  <si>
    <t>Phường Bắc Sơn</t>
  </si>
  <si>
    <t>Phường Ba Hàng</t>
  </si>
  <si>
    <t>Xã Phúc Tân</t>
  </si>
  <si>
    <t>Xã Phúc Thuận</t>
  </si>
  <si>
    <t>Xã Hồng Tiến</t>
  </si>
  <si>
    <t>Xã Đắc Sơn</t>
  </si>
  <si>
    <t>Xã Vạn Phái</t>
  </si>
  <si>
    <t>Xã Nam Tiến</t>
  </si>
  <si>
    <t>Xã Đông Cao</t>
  </si>
  <si>
    <t>Xã Thuận Thành</t>
  </si>
  <si>
    <t>Thị trấn Hương Sơn</t>
  </si>
  <si>
    <t>Xã Bàn Đạt</t>
  </si>
  <si>
    <t>Xã Tân Khánh</t>
  </si>
  <si>
    <t>Xã Tân Kim</t>
  </si>
  <si>
    <t>Xã Đào Xá</t>
  </si>
  <si>
    <t>Xã Bảo Lý</t>
  </si>
  <si>
    <t>Xã Thượng Đình</t>
  </si>
  <si>
    <t>Xã Nhã Lộng</t>
  </si>
  <si>
    <t>Xã Điềm Thụy</t>
  </si>
  <si>
    <t>Xã Xuân Phương</t>
  </si>
  <si>
    <t>Xã Tân Đức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</si>
  <si>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</si>
  <si>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</si>
  <si>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</si>
  <si>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</si>
  <si>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</si>
  <si>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</si>
  <si>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</si>
  <si>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Phường Tam Thanh</t>
  </si>
  <si>
    <t>Phường Vĩnh Trại</t>
  </si>
  <si>
    <t>Phường Đông Kinh</t>
  </si>
  <si>
    <t>Phường Chi Lăng</t>
  </si>
  <si>
    <t>Xã Hoàng Đồng</t>
  </si>
  <si>
    <t>Xã Quảng Lạc</t>
  </si>
  <si>
    <t>Xã Mai Pha</t>
  </si>
  <si>
    <t>Thị trấn Thất Khê</t>
  </si>
  <si>
    <t>Xã Khánh Long</t>
  </si>
  <si>
    <t>Xã Quốc Khánh</t>
  </si>
  <si>
    <t>Xã Cao Minh</t>
  </si>
  <si>
    <t>Xã Chí Minh</t>
  </si>
  <si>
    <t>Xã Tân Yên</t>
  </si>
  <si>
    <t>Xã Chi Lăng</t>
  </si>
  <si>
    <t>Xã Đào Viên</t>
  </si>
  <si>
    <t>Xã Đề Thám</t>
  </si>
  <si>
    <t>Xã Kháng Chiến</t>
  </si>
  <si>
    <t>Xã Bắc Ái</t>
  </si>
  <si>
    <t>Xã Hùng Sơn</t>
  </si>
  <si>
    <t>Xã Quốc Việt</t>
  </si>
  <si>
    <t>Xã Hùng Việt</t>
  </si>
  <si>
    <t>Thị trấn Bình Gia</t>
  </si>
  <si>
    <t>Xã Yên Lỗ</t>
  </si>
  <si>
    <t>Xã Thiện Hòa</t>
  </si>
  <si>
    <t>Xã Thiện Thuật</t>
  </si>
  <si>
    <t>Xã Thiện Long</t>
  </si>
  <si>
    <t>Xã Bình La</t>
  </si>
  <si>
    <t>Xã Tân Văn</t>
  </si>
  <si>
    <t>Thị trấn Na Sầm</t>
  </si>
  <si>
    <t>Xã Trùng Khánh</t>
  </si>
  <si>
    <t>Xã Bắc La</t>
  </si>
  <si>
    <t>Xã Trùng Quán</t>
  </si>
  <si>
    <t>Xã Tân Tác</t>
  </si>
  <si>
    <t>Xã An Hùng</t>
  </si>
  <si>
    <t>Xã Hội Hoan</t>
  </si>
  <si>
    <t>Xã Hoàng Việt</t>
  </si>
  <si>
    <t>Xã Gia Miễn</t>
  </si>
  <si>
    <t>Xã Thành Hòa</t>
  </si>
  <si>
    <t>Xã Tân Thanh</t>
  </si>
  <si>
    <t>Xã Nam La</t>
  </si>
  <si>
    <t>Xã Nhạc Kỳ</t>
  </si>
  <si>
    <t>Thị trấn Đồng Đăng</t>
  </si>
  <si>
    <t>Thị trấn Cao Lộc</t>
  </si>
  <si>
    <t>Xã Bảo Lâm</t>
  </si>
  <si>
    <t>Xã Thanh Lòa</t>
  </si>
  <si>
    <t>Xã Cao Lâu</t>
  </si>
  <si>
    <t>Xã Thạch Đạn</t>
  </si>
  <si>
    <t>Xã Xuất Lễ</t>
  </si>
  <si>
    <t>Xã Lộc Yên</t>
  </si>
  <si>
    <t>Xã Phú Xá</t>
  </si>
  <si>
    <t>Xã Hải Yến</t>
  </si>
  <si>
    <t>Xã Hòa Cư</t>
  </si>
  <si>
    <t>Xã Song Giáp</t>
  </si>
  <si>
    <t>Xã Công Sơn</t>
  </si>
  <si>
    <t>Xã Gia Cát</t>
  </si>
  <si>
    <t>Xã Mẫu Sơn</t>
  </si>
  <si>
    <t>Xã Tân Liên</t>
  </si>
  <si>
    <t>Thị trấn Văn Quan</t>
  </si>
  <si>
    <t>Xã Trấn Ninh</t>
  </si>
  <si>
    <t>Xã Phú Mỹ</t>
  </si>
  <si>
    <t>Xã Việt Yên</t>
  </si>
  <si>
    <t>Xã Song Giang</t>
  </si>
  <si>
    <t>Xã Vân Mộng</t>
  </si>
  <si>
    <t>Xã Vĩnh Lại</t>
  </si>
  <si>
    <t>Xã Tú Xuyên</t>
  </si>
  <si>
    <t>Xã Văn An</t>
  </si>
  <si>
    <t>Xã Đại An</t>
  </si>
  <si>
    <t>Xã Khánh Khê</t>
  </si>
  <si>
    <t>Xã Chu Túc</t>
  </si>
  <si>
    <t>Xã Lương Năng</t>
  </si>
  <si>
    <t>Xã Đồng Giáp</t>
  </si>
  <si>
    <t>Xã Xuân Mai</t>
  </si>
  <si>
    <t>Xã Tràng Các</t>
  </si>
  <si>
    <t>Xã Tràng Sơn</t>
  </si>
  <si>
    <t>Xã Tân Đoàn</t>
  </si>
  <si>
    <t>Xã Bình Phúc</t>
  </si>
  <si>
    <t>Xã Tri Lễ</t>
  </si>
  <si>
    <t>Xã Tràng Phái</t>
  </si>
  <si>
    <t>Xã Yên Phúc</t>
  </si>
  <si>
    <t>Xã Hữu Lễ</t>
  </si>
  <si>
    <t>Thị trấn Bắc Sơn</t>
  </si>
  <si>
    <t>Xã Long Đống</t>
  </si>
  <si>
    <t>Xã Vạn Thủy</t>
  </si>
  <si>
    <t>Xã Quỳnh Sơn</t>
  </si>
  <si>
    <t>Xã Đồng ý</t>
  </si>
  <si>
    <t>Xã Tân Tri</t>
  </si>
  <si>
    <t>Xã Hữu Vĩnh</t>
  </si>
  <si>
    <t>Xã Hưng Vũ</t>
  </si>
  <si>
    <t>Xã Vũ Sơn</t>
  </si>
  <si>
    <t>Xã Chiêu Vũ</t>
  </si>
  <si>
    <t>Xã Chiến Thắng</t>
  </si>
  <si>
    <t>Xã Vũ Lăng</t>
  </si>
  <si>
    <t>Xã Trấn Yên</t>
  </si>
  <si>
    <t>Xã Vũ Lễ</t>
  </si>
  <si>
    <t>Xã Nhất Hòa</t>
  </si>
  <si>
    <t>Xã Nhất Tiến</t>
  </si>
  <si>
    <t>Thị trấn Hữu Lũng</t>
  </si>
  <si>
    <t>Xã Hữu Liên</t>
  </si>
  <si>
    <t>Xã Thiện Kỵ</t>
  </si>
  <si>
    <t>Xã Yên Vượng</t>
  </si>
  <si>
    <t>Xã Nhật Tiến</t>
  </si>
  <si>
    <t>Xã Thanh Sơn</t>
  </si>
  <si>
    <t>Xã Cai Kinh</t>
  </si>
  <si>
    <t>Xã Hòa Lạc</t>
  </si>
  <si>
    <t>Xã Vân Nham</t>
  </si>
  <si>
    <t>Xã Đô Lương</t>
  </si>
  <si>
    <t>Xã Hồ Sơn</t>
  </si>
  <si>
    <t>Xã Minh Hòa</t>
  </si>
  <si>
    <t>Xã Hòa Thắng</t>
  </si>
  <si>
    <t>Thị trấn Đồng Mỏ</t>
  </si>
  <si>
    <t>Thị trấn Chi Lăng</t>
  </si>
  <si>
    <t>Xã Vân Thủy</t>
  </si>
  <si>
    <t>Xã Gia Lộc</t>
  </si>
  <si>
    <t>Xã Bắc Thủy</t>
  </si>
  <si>
    <t>Xã Mai Sao</t>
  </si>
  <si>
    <t>Xã Bằng Hữu</t>
  </si>
  <si>
    <t>Xã Thượng Cường</t>
  </si>
  <si>
    <t>Xã Bằng Mạc</t>
  </si>
  <si>
    <t>Xã Vạn Linh</t>
  </si>
  <si>
    <t>Xã Quang Lang</t>
  </si>
  <si>
    <t>Xã Hữu Kiên</t>
  </si>
  <si>
    <t>Xã Quan Sơn</t>
  </si>
  <si>
    <t>Xã Y Tịch</t>
  </si>
  <si>
    <t>Thị trấn Na Dương</t>
  </si>
  <si>
    <t>Thị trấn Lộc Bình</t>
  </si>
  <si>
    <t>Xã Bằng Khánh</t>
  </si>
  <si>
    <t>Xã Xuân Lễ</t>
  </si>
  <si>
    <t>Xã Yên Khoái</t>
  </si>
  <si>
    <t>Xã Xuân Mãn</t>
  </si>
  <si>
    <t>Xã Tú Mịch</t>
  </si>
  <si>
    <t>Xã Hữu Khánh</t>
  </si>
  <si>
    <t>Xã Đồng Bục</t>
  </si>
  <si>
    <t>Xã Tam Gia</t>
  </si>
  <si>
    <t>Xã Tú Đoạn</t>
  </si>
  <si>
    <t>Xã Khuất Xá</t>
  </si>
  <si>
    <t>Xã Như Khuê</t>
  </si>
  <si>
    <t>Xã Lục Thôn</t>
  </si>
  <si>
    <t>Xã Tĩnh Bắc</t>
  </si>
  <si>
    <t>Xã Xuân Tình</t>
  </si>
  <si>
    <t>Xã Hiệp Hạ</t>
  </si>
  <si>
    <t>Xã Nhượng Bạn</t>
  </si>
  <si>
    <t>Xã Quan Bản</t>
  </si>
  <si>
    <t>Xã Sàn Viên</t>
  </si>
  <si>
    <t>Xã Đông Quan</t>
  </si>
  <si>
    <t>Xã Minh Phát</t>
  </si>
  <si>
    <t>Xã Hữu Lân</t>
  </si>
  <si>
    <t>Xã Lợi Bác</t>
  </si>
  <si>
    <t>Xã Nam Quan</t>
  </si>
  <si>
    <t>Xã Ái Quốc</t>
  </si>
  <si>
    <t>Thị trấn Đình Lập</t>
  </si>
  <si>
    <t>Thị trấn NT Thái Bình</t>
  </si>
  <si>
    <t>Xã Bắc Xa</t>
  </si>
  <si>
    <t>Xã Bính Xá</t>
  </si>
  <si>
    <t>Xã Kiên Mộc</t>
  </si>
  <si>
    <t>Xã Đình Lập</t>
  </si>
  <si>
    <t>Xã Lâm Ca</t>
  </si>
  <si>
    <t>Xã Đồng Thắng</t>
  </si>
  <si>
    <t>Xã Bắc Lãng</t>
  </si>
  <si>
    <t>Phường Hà Khánh</t>
  </si>
  <si>
    <t>Phường Hà Phong</t>
  </si>
  <si>
    <t>Phường Hà Khẩu</t>
  </si>
  <si>
    <t>Phường Cao Xanh</t>
  </si>
  <si>
    <t>Phường Giếng Đáy</t>
  </si>
  <si>
    <t>Phường Hà Tu</t>
  </si>
  <si>
    <t>Phường Hà Trung</t>
  </si>
  <si>
    <t>Phường Hà Lầm</t>
  </si>
  <si>
    <t>Phường Bãi Cháy</t>
  </si>
  <si>
    <t>Phường Cao Thắng</t>
  </si>
  <si>
    <t>Phường Hùng Thắng</t>
  </si>
  <si>
    <t>Phường Hồng Hải</t>
  </si>
  <si>
    <t>Phường Hồng Gai</t>
  </si>
  <si>
    <t>Phường Tuần Châu</t>
  </si>
  <si>
    <t>Phường Đại Yên</t>
  </si>
  <si>
    <t>Phường Ka Long</t>
  </si>
  <si>
    <t>Phường Ninh Dương</t>
  </si>
  <si>
    <t>Phường Hoà Lạc</t>
  </si>
  <si>
    <t>Phường Trà Cổ</t>
  </si>
  <si>
    <t>Xã Hải Sơn</t>
  </si>
  <si>
    <t>Xã Hải Đông</t>
  </si>
  <si>
    <t>Xã Hải Tiến</t>
  </si>
  <si>
    <t>Phường Hải Yên</t>
  </si>
  <si>
    <t>Xã Quảng Nghĩa</t>
  </si>
  <si>
    <t>Phường Hải Hoà</t>
  </si>
  <si>
    <t>Xã Hải Xuân</t>
  </si>
  <si>
    <t>Xã Vạn Ninh</t>
  </si>
  <si>
    <t>Phường Bình Ngọc</t>
  </si>
  <si>
    <t>Xã Vĩnh Trung</t>
  </si>
  <si>
    <t>Xã Vĩnh Thực</t>
  </si>
  <si>
    <t>Phường Mông Dương</t>
  </si>
  <si>
    <t>Phường Cửa Ông</t>
  </si>
  <si>
    <t>Phường Cẩm Sơn</t>
  </si>
  <si>
    <t>Phường Cẩm Đông</t>
  </si>
  <si>
    <t>Phường Cẩm Phú</t>
  </si>
  <si>
    <t>Phường Cẩm Tây</t>
  </si>
  <si>
    <t>Phường Quang Hanh</t>
  </si>
  <si>
    <t>Phường Cẩm Thịnh</t>
  </si>
  <si>
    <t>Phường Cẩm Thủy</t>
  </si>
  <si>
    <t>Phường Cẩm Thạch</t>
  </si>
  <si>
    <t>Phường Cẩm Thành</t>
  </si>
  <si>
    <t>Phường Cẩm Trung</t>
  </si>
  <si>
    <t>Phường Cẩm Bình</t>
  </si>
  <si>
    <t>Xã Cẩm Hải</t>
  </si>
  <si>
    <t>Xã Dương Huy</t>
  </si>
  <si>
    <t>Phường Vàng Danh</t>
  </si>
  <si>
    <t>Phường Thanh Sơn</t>
  </si>
  <si>
    <t>Phường Nam Khê</t>
  </si>
  <si>
    <t>Phường Yên Thanh</t>
  </si>
  <si>
    <t>Xã Thượng Yên Công</t>
  </si>
  <si>
    <t>Phường Phương Đông</t>
  </si>
  <si>
    <t>Phường Phương Nam</t>
  </si>
  <si>
    <t>Xã Điền Công</t>
  </si>
  <si>
    <t>Thị trấn Bình Liêu</t>
  </si>
  <si>
    <t>Xã Hoành Mô</t>
  </si>
  <si>
    <t>Xã Đồng Văn</t>
  </si>
  <si>
    <t>Xã Tình Húc</t>
  </si>
  <si>
    <t>Xã Vô Ngại</t>
  </si>
  <si>
    <t>Xã Lục Hồn</t>
  </si>
  <si>
    <t>Xã Húc Động</t>
  </si>
  <si>
    <t>Thị trấn Tiên Yên</t>
  </si>
  <si>
    <t>Xã Hà Lâu</t>
  </si>
  <si>
    <t>Xã Đại Dực</t>
  </si>
  <si>
    <t>Xã Phong Dụ</t>
  </si>
  <si>
    <t>Xã Điền Xá</t>
  </si>
  <si>
    <t>Xã Đông Ngũ</t>
  </si>
  <si>
    <t>Xã Yên Than</t>
  </si>
  <si>
    <t>Xã Đông Hải</t>
  </si>
  <si>
    <t>Xã Hải Lạng</t>
  </si>
  <si>
    <t>Xã Tiên Lãng</t>
  </si>
  <si>
    <t>Xã Đồng Rui</t>
  </si>
  <si>
    <t>Thị trấn Đầm Hà</t>
  </si>
  <si>
    <t>Xã Quảng An</t>
  </si>
  <si>
    <t>Xã Tân Bình</t>
  </si>
  <si>
    <t>Xã Quảng Lợi</t>
  </si>
  <si>
    <t>Xã Dực Yên</t>
  </si>
  <si>
    <t>Xã Quảng Tân</t>
  </si>
  <si>
    <t>Xã Đầm Hà</t>
  </si>
  <si>
    <t>Xã Đại Bình</t>
  </si>
  <si>
    <t>Thị trấn Quảng Hà</t>
  </si>
  <si>
    <t>Xã Quảng Đức</t>
  </si>
  <si>
    <t>Xã Quảng Sơn</t>
  </si>
  <si>
    <t>Xã Quảng Thành</t>
  </si>
  <si>
    <t>Xã Quảng Thắng</t>
  </si>
  <si>
    <t>Xã Quảng Thịnh</t>
  </si>
  <si>
    <t>Xã Quảng Minh</t>
  </si>
  <si>
    <t>Xã Quảng Chính</t>
  </si>
  <si>
    <t>Xã Quảng Long</t>
  </si>
  <si>
    <t>Xã Đường Hoa</t>
  </si>
  <si>
    <t>Xã Quảng Phong</t>
  </si>
  <si>
    <t>Xã Quảng Trung</t>
  </si>
  <si>
    <t>Xã Phú Hải</t>
  </si>
  <si>
    <t>Xã Quảng Điền</t>
  </si>
  <si>
    <t>Xã Tiến Tới</t>
  </si>
  <si>
    <t>Xã Cái Chiên</t>
  </si>
  <si>
    <t>Thị trấn Ba Chẽ</t>
  </si>
  <si>
    <t>Xã Đạp Thanh</t>
  </si>
  <si>
    <t>Xã Lương Mông</t>
  </si>
  <si>
    <t>Xã Đồn Đạc</t>
  </si>
  <si>
    <t>Xã Minh Cầm</t>
  </si>
  <si>
    <t>Thị trấn Cái Rồng</t>
  </si>
  <si>
    <t>Xã Đài Xuyên</t>
  </si>
  <si>
    <t>Xã Bình Dân</t>
  </si>
  <si>
    <t>Xã Hạ Long</t>
  </si>
  <si>
    <t>Xã Đông Xá</t>
  </si>
  <si>
    <t>Xã Quan Lạn</t>
  </si>
  <si>
    <t>Xã Ngọc Vừng</t>
  </si>
  <si>
    <t>Thị trấn Trới</t>
  </si>
  <si>
    <t>Xã Kỳ Thượng</t>
  </si>
  <si>
    <t>Xã Đồng Sơn</t>
  </si>
  <si>
    <t>Xã Đồng Lâm</t>
  </si>
  <si>
    <t>Xã Vũ Oai</t>
  </si>
  <si>
    <t>Xã Quảng La</t>
  </si>
  <si>
    <t>Xã Bằng Cả</t>
  </si>
  <si>
    <t>Xã Sơn Dương</t>
  </si>
  <si>
    <t>Phường Mạo Khê</t>
  </si>
  <si>
    <t>Phường Đông Triều</t>
  </si>
  <si>
    <t>Xã An Sinh</t>
  </si>
  <si>
    <t>Xã Tràng Lương</t>
  </si>
  <si>
    <t>Xã Bình Khê</t>
  </si>
  <si>
    <t>Xã Việt Dân</t>
  </si>
  <si>
    <t>Phường Đức Chính</t>
  </si>
  <si>
    <t>Xã Tràng An</t>
  </si>
  <si>
    <t>Xã Thủy An</t>
  </si>
  <si>
    <t>Phường Xuân Sơn</t>
  </si>
  <si>
    <t>Xã Hồng Thái Tây</t>
  </si>
  <si>
    <t>Xã Hồng Thái Đông</t>
  </si>
  <si>
    <t>Xã Hoàng Quế</t>
  </si>
  <si>
    <t>Xã Yên Thọ</t>
  </si>
  <si>
    <t>Phường Kim Sơn</t>
  </si>
  <si>
    <t>Phường Hưng Đạo</t>
  </si>
  <si>
    <t>Xã Yên Đức</t>
  </si>
  <si>
    <t>Phường Quảng Yên</t>
  </si>
  <si>
    <t>Phường Đông Mai</t>
  </si>
  <si>
    <t>Phường Minh Thành</t>
  </si>
  <si>
    <t>Xã Sông Khoai</t>
  </si>
  <si>
    <t>Xã Hiệp Hòa</t>
  </si>
  <si>
    <t>Phường Cộng Hòa</t>
  </si>
  <si>
    <t>Xã Tiền An</t>
  </si>
  <si>
    <t>Xã Hoàng Tân</t>
  </si>
  <si>
    <t>Phường Yên Giang</t>
  </si>
  <si>
    <t>Phường Nam Hoà</t>
  </si>
  <si>
    <t>Phường Hà An</t>
  </si>
  <si>
    <t>Xã Cẩm La</t>
  </si>
  <si>
    <t>Phường Phong Hải</t>
  </si>
  <si>
    <t>Phường Yên Hải</t>
  </si>
  <si>
    <t>Phường Phong Cốc</t>
  </si>
  <si>
    <t>Xã Liên Vị</t>
  </si>
  <si>
    <t>Thị trấn Cô Tô</t>
  </si>
  <si>
    <t>Xã Thanh Lân</t>
  </si>
  <si>
    <t>Phường Thọ Xương</t>
  </si>
  <si>
    <t>Phường Trần Nguyên Hãn</t>
  </si>
  <si>
    <t>Phường Mỹ Độ</t>
  </si>
  <si>
    <t>Xã Song Mai</t>
  </si>
  <si>
    <t>Phường Xương Giang</t>
  </si>
  <si>
    <t>Phường Đa Mai</t>
  </si>
  <si>
    <t>Phường Dĩnh Kế</t>
  </si>
  <si>
    <t>Xã Dĩnh Trì</t>
  </si>
  <si>
    <t>Xã Song Khê</t>
  </si>
  <si>
    <t>Thị trấn Cầu Gồ</t>
  </si>
  <si>
    <t>Thị trấn Bố Hạ</t>
  </si>
  <si>
    <t>Xã Xuân Lương</t>
  </si>
  <si>
    <t>Xã Tam Tiến</t>
  </si>
  <si>
    <t>Xã Đồng Vương</t>
  </si>
  <si>
    <t>Xã Đồng Hưu</t>
  </si>
  <si>
    <t>Xã Tân Hiệp</t>
  </si>
  <si>
    <t>Xã Hương Vĩ</t>
  </si>
  <si>
    <t>Xã Đồng Kỳ</t>
  </si>
  <si>
    <t>Xã Phồn Xương</t>
  </si>
  <si>
    <t>Xã Tân Sỏi</t>
  </si>
  <si>
    <t>Xã Bố Hạ</t>
  </si>
  <si>
    <t>Thị trấn Cao Thượng</t>
  </si>
  <si>
    <t>Thị trấn Nhã Nam</t>
  </si>
  <si>
    <t>Xã Lan Giới</t>
  </si>
  <si>
    <t>Xã Nhã Nam</t>
  </si>
  <si>
    <t>Xã Tân Trung</t>
  </si>
  <si>
    <t>Xã Đại Hóa</t>
  </si>
  <si>
    <t>Xã An Dương</t>
  </si>
  <si>
    <t>Xã Hợp Đức</t>
  </si>
  <si>
    <t>Xã Lam Cốt</t>
  </si>
  <si>
    <t>Xã Cao Xá</t>
  </si>
  <si>
    <t>Xã Việt Ngọc</t>
  </si>
  <si>
    <t>Xã Song Vân</t>
  </si>
  <si>
    <t>Xã Ngọc Châu</t>
  </si>
  <si>
    <t>Xã Ngọc Vân</t>
  </si>
  <si>
    <t>Xã Việt Lập</t>
  </si>
  <si>
    <t>Xã Liên Chung</t>
  </si>
  <si>
    <t>Xã Ngọc Thiện</t>
  </si>
  <si>
    <t>Xã Ngọc Lý</t>
  </si>
  <si>
    <t>Xã Quế Nham</t>
  </si>
  <si>
    <t>Thị trấn Kép</t>
  </si>
  <si>
    <t>Thị trấn Vôi</t>
  </si>
  <si>
    <t>Xã Nghĩa Hòa</t>
  </si>
  <si>
    <t>Xã Nghĩa Hưng</t>
  </si>
  <si>
    <t>Xã Quang Thịnh</t>
  </si>
  <si>
    <t>Xã Đào Mỹ</t>
  </si>
  <si>
    <t>Xã Tiên Lục</t>
  </si>
  <si>
    <t>Xã An Hà</t>
  </si>
  <si>
    <t>Xã Mỹ Hà</t>
  </si>
  <si>
    <t>Xã Hương Lạc</t>
  </si>
  <si>
    <t>Xã Dương Đức</t>
  </si>
  <si>
    <t>Xã Mỹ Thái</t>
  </si>
  <si>
    <t>Xã Phi Mô</t>
  </si>
  <si>
    <t>Xã Xương Lâm</t>
  </si>
  <si>
    <t>Xã Xuân Hương</t>
  </si>
  <si>
    <t>Xã Tân Dĩnh</t>
  </si>
  <si>
    <t>Xã Đại Lâm</t>
  </si>
  <si>
    <t>Xã Thái Đào</t>
  </si>
  <si>
    <t>Thị trấn Đồi Ngô</t>
  </si>
  <si>
    <t>Thị trấn Lục Nam</t>
  </si>
  <si>
    <t>Xã Đông Hưng</t>
  </si>
  <si>
    <t>Xã Đông Phú</t>
  </si>
  <si>
    <t>Xã Tam Dị</t>
  </si>
  <si>
    <t>Xã Bảo Sơn</t>
  </si>
  <si>
    <t>Xã Bảo Đài</t>
  </si>
  <si>
    <t>Xã Tiên Nha</t>
  </si>
  <si>
    <t>Xã Trường Giang</t>
  </si>
  <si>
    <t>Xã Tiên Hưng</t>
  </si>
  <si>
    <t>Xã Phương Sơn</t>
  </si>
  <si>
    <t>Xã Chu Điện</t>
  </si>
  <si>
    <t>Xã Cương Sơn</t>
  </si>
  <si>
    <t>Xã Nghĩa Phương</t>
  </si>
  <si>
    <t>Xã Lan Mẫu</t>
  </si>
  <si>
    <t>Xã Khám Lạng</t>
  </si>
  <si>
    <t>Xã Huyền Sơn</t>
  </si>
  <si>
    <t>Xã Lục Sơn</t>
  </si>
  <si>
    <t>Xã Bắc Lũng</t>
  </si>
  <si>
    <t>Xã Vũ Xá</t>
  </si>
  <si>
    <t>Xã Cẩm Lý</t>
  </si>
  <si>
    <t>Xã Đan Hội</t>
  </si>
  <si>
    <t>Thị trấn Chũ</t>
  </si>
  <si>
    <t>Xã Cấm Sơn</t>
  </si>
  <si>
    <t>Xã Phong Minh</t>
  </si>
  <si>
    <t>Xã Xa Lý</t>
  </si>
  <si>
    <t>Xã Hộ Đáp</t>
  </si>
  <si>
    <t>Xã Thanh Hải</t>
  </si>
  <si>
    <t>Xã Kiên Lao</t>
  </si>
  <si>
    <t>Xã Biên Sơn</t>
  </si>
  <si>
    <t>Xã Hồng Giang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</si>
  <si>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</si>
  <si>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</si>
  <si>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</si>
  <si>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</si>
  <si>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</si>
  <si>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</si>
  <si>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</si>
  <si>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</si>
  <si>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Mỹ An</t>
  </si>
  <si>
    <t>Xã Nam Dương</t>
  </si>
  <si>
    <t>Xã Tân Mộc</t>
  </si>
  <si>
    <t>Xã Đèo Gia</t>
  </si>
  <si>
    <t>Xã Phượng Sơn</t>
  </si>
  <si>
    <t>Thị trấn An Châu</t>
  </si>
  <si>
    <t>Thị trấn Thanh Sơn</t>
  </si>
  <si>
    <t>Xã Thạch Sơn</t>
  </si>
  <si>
    <t>Xã Quế Sơn</t>
  </si>
  <si>
    <t>Xã Phúc Thắng</t>
  </si>
  <si>
    <t>Xã Chiên Sơn</t>
  </si>
  <si>
    <t>Xã Giáo Liêm</t>
  </si>
  <si>
    <t>Xã Vĩnh Khương</t>
  </si>
  <si>
    <t>Xã Cẩm Đàn</t>
  </si>
  <si>
    <t>Xã An Lập</t>
  </si>
  <si>
    <t>Xã Lệ Viễn</t>
  </si>
  <si>
    <t>Xã An Châu</t>
  </si>
  <si>
    <t>Xã An Bá</t>
  </si>
  <si>
    <t>Xã Tuấn Đạo</t>
  </si>
  <si>
    <t>Xã Dương Hưu</t>
  </si>
  <si>
    <t>Xã Bồng Am</t>
  </si>
  <si>
    <t>Xã Tuấn Mậu</t>
  </si>
  <si>
    <t>Xã Thanh Luận</t>
  </si>
  <si>
    <t>Thị trấn Neo</t>
  </si>
  <si>
    <t>Thị trấn Tân Dân</t>
  </si>
  <si>
    <t>Xã Lão Hộ</t>
  </si>
  <si>
    <t>Xã Hương Gián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</si>
  <si>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</si>
  <si>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</si>
  <si>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</si>
  <si>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</si>
  <si>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</si>
  <si>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</si>
  <si>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</si>
  <si>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</si>
  <si>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</si>
  <si>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</si>
  <si>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Đồng Việt</t>
  </si>
  <si>
    <t>Thị trấn Bích Động</t>
  </si>
  <si>
    <t>Thị trấn Nếnh</t>
  </si>
  <si>
    <t>Xã Thượng Lan</t>
  </si>
  <si>
    <t>Xã Nghĩa Trung</t>
  </si>
  <si>
    <t>Xã Hương Mai</t>
  </si>
  <si>
    <t>Xã Tự Lạn</t>
  </si>
  <si>
    <t>Xã Bích Sơn</t>
  </si>
  <si>
    <t>Xã Tiên Sơn</t>
  </si>
  <si>
    <t>Xã Tăng Tiến</t>
  </si>
  <si>
    <t>Xã Hoàng Ninh</t>
  </si>
  <si>
    <t>Xã Ninh Sơn</t>
  </si>
  <si>
    <t>Xã Vân Trung</t>
  </si>
  <si>
    <t>Xã Quang Châu</t>
  </si>
  <si>
    <t>Thị trấn Thắng</t>
  </si>
  <si>
    <t>Xã Hoàng Lương</t>
  </si>
  <si>
    <t>Xã Hoàng Vân</t>
  </si>
  <si>
    <t>Xã Hoàng Thanh</t>
  </si>
  <si>
    <t>Xã Hoàng An</t>
  </si>
  <si>
    <t>Xã Đức Thắng</t>
  </si>
  <si>
    <t>Xã Lương Phong</t>
  </si>
  <si>
    <t>Xã Thường Thắng</t>
  </si>
  <si>
    <t>Xã Danh Thắng</t>
  </si>
  <si>
    <t>Xã Mai Trung</t>
  </si>
  <si>
    <t>Xã Đoan Bái</t>
  </si>
  <si>
    <t>Xã Bắc Lý</t>
  </si>
  <si>
    <t>Xã Xuân Cẩm</t>
  </si>
  <si>
    <t>Xã Hương Lâm</t>
  </si>
  <si>
    <t>Xã Châu Minh</t>
  </si>
  <si>
    <t>Phường Dữu Lâu</t>
  </si>
  <si>
    <t>Phường Vân Cơ</t>
  </si>
  <si>
    <t>Phường Nông Trang</t>
  </si>
  <si>
    <t>Phường Tân Dân</t>
  </si>
  <si>
    <t>Phường Gia Cẩm</t>
  </si>
  <si>
    <t>Phường Tiên Cát</t>
  </si>
  <si>
    <t>Phường Thọ Sơn</t>
  </si>
  <si>
    <t>Phường Thanh Miếu</t>
  </si>
  <si>
    <t>Phường Bạch Hạc</t>
  </si>
  <si>
    <t>Phường Bến Gót</t>
  </si>
  <si>
    <t>Phường Vân Phú</t>
  </si>
  <si>
    <t>Xã Phượng Lâu</t>
  </si>
  <si>
    <t>Xã Thụy Vân</t>
  </si>
  <si>
    <t>Phường Minh Phương</t>
  </si>
  <si>
    <t>Xã Trưng Vương</t>
  </si>
  <si>
    <t>Phường Minh Nông</t>
  </si>
  <si>
    <t>Xã Sông Lô</t>
  </si>
  <si>
    <t>Xã Kim Đức</t>
  </si>
  <si>
    <t>Xã Hùng Lô</t>
  </si>
  <si>
    <t>Xã Hy Cương</t>
  </si>
  <si>
    <t>Xã Chu Hóa</t>
  </si>
  <si>
    <t>Xã Thanh Đình</t>
  </si>
  <si>
    <t>Phường Trường Thịnh</t>
  </si>
  <si>
    <t>Phường Hùng Vương</t>
  </si>
  <si>
    <t>Phường Phong Châu</t>
  </si>
  <si>
    <t>Phường Âu Cơ</t>
  </si>
  <si>
    <t>Xã Hà Lộc</t>
  </si>
  <si>
    <t>Xã Phú Hộ</t>
  </si>
  <si>
    <t>Xã Văn Lung</t>
  </si>
  <si>
    <t>Xã Hà Thạch</t>
  </si>
  <si>
    <t>Phường Thanh Vinh</t>
  </si>
  <si>
    <t>Thị trấn Đoan Hùng</t>
  </si>
  <si>
    <t>Xã Đông Khê</t>
  </si>
  <si>
    <t>Xã Nghinh Xuyên</t>
  </si>
  <si>
    <t>Xã Hùng Quan</t>
  </si>
  <si>
    <t>Xã Bằng Luân</t>
  </si>
  <si>
    <t>Xã Vân Du</t>
  </si>
  <si>
    <t>Xã Quế Lâm</t>
  </si>
  <si>
    <t>Xã Bằng Doãn</t>
  </si>
  <si>
    <t>Xã Chí Đám</t>
  </si>
  <si>
    <t>Xã Phúc Lai</t>
  </si>
  <si>
    <t>Xã Ngọc Quan</t>
  </si>
  <si>
    <t>Xã Hữu Đô</t>
  </si>
  <si>
    <t>Xã Đại Nghĩa</t>
  </si>
  <si>
    <t>Xã Sóc Đăng</t>
  </si>
  <si>
    <t>Xã Phú Thứ</t>
  </si>
  <si>
    <t>Xã Tây Cốc</t>
  </si>
  <si>
    <t>Xã Yên Kiện</t>
  </si>
  <si>
    <t>Xã Hùng Long</t>
  </si>
  <si>
    <t>Xã Vụ Quang</t>
  </si>
  <si>
    <t>Xã Vân Đồn</t>
  </si>
  <si>
    <t>Xã Tiêu Sơn</t>
  </si>
  <si>
    <t>Xã Chân Mộng</t>
  </si>
  <si>
    <t>Xã Ca Đình</t>
  </si>
  <si>
    <t>Thị trấn Hạ Hoà</t>
  </si>
  <si>
    <t>Xã Đại Phạm</t>
  </si>
  <si>
    <t>Xã Hậu Bổng</t>
  </si>
  <si>
    <t>Xã Đan Hà</t>
  </si>
  <si>
    <t>Xã Hà Lương</t>
  </si>
  <si>
    <t>Xã Lệnh Khanh</t>
  </si>
  <si>
    <t>Xã Phụ Khánh</t>
  </si>
  <si>
    <t>Xã Đan Thượng</t>
  </si>
  <si>
    <t>Xã Động Lâm</t>
  </si>
  <si>
    <t>Xã Lâm Lợi</t>
  </si>
  <si>
    <t>Xã Gia Điền</t>
  </si>
  <si>
    <t>Xã Ấm Hạ</t>
  </si>
  <si>
    <t>Xã Quân Khê</t>
  </si>
  <si>
    <t>Xã Y Sơn</t>
  </si>
  <si>
    <t>Xã Hương Xạ</t>
  </si>
  <si>
    <t>Xã Cáo Điền</t>
  </si>
  <si>
    <t>Xã Xuân Áng</t>
  </si>
  <si>
    <t>Xã Yên Kỳ</t>
  </si>
  <si>
    <t>Xã Chuế Lưu</t>
  </si>
  <si>
    <t>Xã Minh Hạc</t>
  </si>
  <si>
    <t>Xã Lang Sơn</t>
  </si>
  <si>
    <t>Xã Bằng Giã</t>
  </si>
  <si>
    <t>Xã Yên Luật</t>
  </si>
  <si>
    <t>Xã Văn Lang</t>
  </si>
  <si>
    <t>Xã Chính Công</t>
  </si>
  <si>
    <t>Xã Minh Côi</t>
  </si>
  <si>
    <t>Xã Vĩnh Chân</t>
  </si>
  <si>
    <t>Xã Mai Tùng</t>
  </si>
  <si>
    <t>Xã Vụ Cầu</t>
  </si>
  <si>
    <t>Thị trấn Thanh Ba</t>
  </si>
  <si>
    <t>Xã Vân Lĩnh</t>
  </si>
  <si>
    <t>Xã Đông Lĩnh</t>
  </si>
  <si>
    <t>Xã Hanh Cù</t>
  </si>
  <si>
    <t>Xã Thái Ninh</t>
  </si>
  <si>
    <t>Xã Đồng Xuân</t>
  </si>
  <si>
    <t>Xã Năng Yên</t>
  </si>
  <si>
    <t>Xã Yển Khê</t>
  </si>
  <si>
    <t>Xã Ninh Dân</t>
  </si>
  <si>
    <t>Xã Quảng Nạp</t>
  </si>
  <si>
    <t>Xã Vũ Yển</t>
  </si>
  <si>
    <t>Xã Yên Nội</t>
  </si>
  <si>
    <t>Xã Phương Lĩnh</t>
  </si>
  <si>
    <t>Xã Khải Xuân</t>
  </si>
  <si>
    <t>Xã Mạn Lạn</t>
  </si>
  <si>
    <t>Xã Thanh Xá</t>
  </si>
  <si>
    <t>Xã Chí Tiên</t>
  </si>
  <si>
    <t>Xã Hoàng Cương</t>
  </si>
  <si>
    <t>Xã Sơn Cương</t>
  </si>
  <si>
    <t>Xã Thanh Hà</t>
  </si>
  <si>
    <t>Xã Đỗ Sơn</t>
  </si>
  <si>
    <t>Xã Đỗ Xuyên</t>
  </si>
  <si>
    <t>Xã Lương Lỗ</t>
  </si>
  <si>
    <t>Thị trấn Phong Châu</t>
  </si>
  <si>
    <t>Xã Lệ Mỹ</t>
  </si>
  <si>
    <t>Xã Liên Hoa</t>
  </si>
  <si>
    <t>Xã Trạm Thản</t>
  </si>
  <si>
    <t>Xã Trị Quận</t>
  </si>
  <si>
    <t>Xã Trung Giáp</t>
  </si>
  <si>
    <t>Xã Tiên Phú</t>
  </si>
  <si>
    <t>Xã Hạ Giáp</t>
  </si>
  <si>
    <t>Xã Bảo Thanh</t>
  </si>
  <si>
    <t>Xã Phú Lộc</t>
  </si>
  <si>
    <t>Xã Gia Thanh</t>
  </si>
  <si>
    <t>Xã Tiên Du</t>
  </si>
  <si>
    <t>Xã Phú Nham</t>
  </si>
  <si>
    <t>Xã Bình Bộ</t>
  </si>
  <si>
    <t>Xã An Đạo</t>
  </si>
  <si>
    <t>Xã Tử Đà</t>
  </si>
  <si>
    <t>Xã Phù Ninh</t>
  </si>
  <si>
    <t>Xã Vĩnh Phú</t>
  </si>
  <si>
    <t>Thị trấn Yên Lập</t>
  </si>
  <si>
    <t>Xã Mỹ Lung</t>
  </si>
  <si>
    <t>Xã Xuân An</t>
  </si>
  <si>
    <t>Xã Xuân Viên</t>
  </si>
  <si>
    <t>Xã Xuân Thủy</t>
  </si>
  <si>
    <t>Xã Hưng Long</t>
  </si>
  <si>
    <t>Xã Nga Hoàng</t>
  </si>
  <si>
    <t>Xã Thượng Long</t>
  </si>
  <si>
    <t>Xã Phúc Khánh</t>
  </si>
  <si>
    <t>Xã Ngọc Lập</t>
  </si>
  <si>
    <t>Xã Ngọc Đồng</t>
  </si>
  <si>
    <t>Thị trấn Sông Thao</t>
  </si>
  <si>
    <t>Xã Tiên Lương</t>
  </si>
  <si>
    <t>Xã Ngô Xá</t>
  </si>
  <si>
    <t>Xã Phương Xá</t>
  </si>
  <si>
    <t>Xã Phượng Vĩ</t>
  </si>
  <si>
    <t>Xã Đồng Cam</t>
  </si>
  <si>
    <t>Xã Thụy Liễu</t>
  </si>
  <si>
    <t>Xã Sơn Nga</t>
  </si>
  <si>
    <t>Xã Sai Nga</t>
  </si>
  <si>
    <t>Xã Tùng Khê</t>
  </si>
  <si>
    <t>Xã Tam Sơn</t>
  </si>
  <si>
    <t>Xã Văn Bán</t>
  </si>
  <si>
    <t>Xã Cấp Dẫn</t>
  </si>
  <si>
    <t>Xã Thanh Nga</t>
  </si>
  <si>
    <t>Xã Xương Thịnh</t>
  </si>
  <si>
    <t>Xã Phú Khê</t>
  </si>
  <si>
    <t>Xã Sơn Tình</t>
  </si>
  <si>
    <t>Xã Yên Tập</t>
  </si>
  <si>
    <t>Xã Hương Lung</t>
  </si>
  <si>
    <t>Xã Tạ Xá</t>
  </si>
  <si>
    <t>Xã Tình Cương</t>
  </si>
  <si>
    <t>Xã Chương Xá</t>
  </si>
  <si>
    <t>Xã Hiền Đa</t>
  </si>
  <si>
    <t>Xã Văn Khúc</t>
  </si>
  <si>
    <t>Xã Yên Dưỡng</t>
  </si>
  <si>
    <t>Xã Cát Trù</t>
  </si>
  <si>
    <t>Xã Điêu Lương</t>
  </si>
  <si>
    <t>Xã Đồng Lương</t>
  </si>
  <si>
    <t>Thị trấn Hưng Hoá</t>
  </si>
  <si>
    <t>Xã Vực Trường</t>
  </si>
  <si>
    <t>Xã Hiền Quan</t>
  </si>
  <si>
    <t>Xã Hương Nha</t>
  </si>
  <si>
    <t>Xã Thanh Uyên</t>
  </si>
  <si>
    <t>Xã Tứ Mỹ</t>
  </si>
  <si>
    <t>Xã Văn Lương</t>
  </si>
  <si>
    <t>Xã Hùng Đô</t>
  </si>
  <si>
    <t>Xã Phương Thịnh</t>
  </si>
  <si>
    <t>Xã Tam Cường</t>
  </si>
  <si>
    <t>Xã Cổ Tiết</t>
  </si>
  <si>
    <t>Xã Quang Húc</t>
  </si>
  <si>
    <t>Xã Hương Nộn</t>
  </si>
  <si>
    <t>Xã Tề Lễ</t>
  </si>
  <si>
    <t>Xã Thọ Văn</t>
  </si>
  <si>
    <t>Xã Hồng Đà</t>
  </si>
  <si>
    <t>Xã Dậu Dương</t>
  </si>
  <si>
    <t>Thị trấn Lâm Thao</t>
  </si>
  <si>
    <t>Xã Tiên Kiên</t>
  </si>
  <si>
    <t>Xã Xuân Lũng</t>
  </si>
  <si>
    <t>Xã Xuân Huy</t>
  </si>
  <si>
    <t>Xã Sơn Vi</t>
  </si>
  <si>
    <t>Xã Hợp Hải</t>
  </si>
  <si>
    <t>Xã Kinh Kệ</t>
  </si>
  <si>
    <t>Xã Tứ Xã</t>
  </si>
  <si>
    <t>Xã Bản Nguyên</t>
  </si>
  <si>
    <t>Xã Sơn Hùng</t>
  </si>
  <si>
    <t>Xã Địch Quả</t>
  </si>
  <si>
    <t>Xã Giáp Lai</t>
  </si>
  <si>
    <t>Xã Thục Luyện</t>
  </si>
  <si>
    <t>Xã Võ Miếu</t>
  </si>
  <si>
    <t>Xã Thạch Khoán</t>
  </si>
  <si>
    <t>Xã Cự Thắng</t>
  </si>
  <si>
    <t>Xã Tất Thắng</t>
  </si>
  <si>
    <t>Xã Văn Miếu</t>
  </si>
  <si>
    <t>Xã Cự Đồng</t>
  </si>
  <si>
    <t>Xã Thắng Sơn</t>
  </si>
  <si>
    <t>Xã Hương Cần</t>
  </si>
  <si>
    <t>Xã Khả Cửu</t>
  </si>
  <si>
    <t>Xã Đông Cửu</t>
  </si>
  <si>
    <t>Xã Yên Lương</t>
  </si>
  <si>
    <t>Xã Thượng Cửu</t>
  </si>
  <si>
    <t>Xã Lương Nha</t>
  </si>
  <si>
    <t>Xã Tinh Nhuệ</t>
  </si>
  <si>
    <t>Xã Thạch Đồng</t>
  </si>
  <si>
    <t>Xã Xuân Lộc</t>
  </si>
  <si>
    <t>Xã Tân Phương</t>
  </si>
  <si>
    <t>Thị trấn Thanh Thủy</t>
  </si>
  <si>
    <t>Xã Bảo Yên</t>
  </si>
  <si>
    <t>Xã Đoan Hạ</t>
  </si>
  <si>
    <t>Xã Đồng Luận</t>
  </si>
  <si>
    <t>Xã Hoàng Xá</t>
  </si>
  <si>
    <t>Xã Trung Nghĩa</t>
  </si>
  <si>
    <t>Xã Phượng Mao</t>
  </si>
  <si>
    <t>Xã Yến Mao</t>
  </si>
  <si>
    <t>Xã Tu Vũ</t>
  </si>
  <si>
    <t>Xã Thu Cúc</t>
  </si>
  <si>
    <t>Xã Thạch Kiệt</t>
  </si>
  <si>
    <t>Xã Thu Ngạc</t>
  </si>
  <si>
    <t>Xã Kiệt Sơn</t>
  </si>
  <si>
    <t>Xã Lai Đồng</t>
  </si>
  <si>
    <t>Xã Mỹ Thuận</t>
  </si>
  <si>
    <t>Xã Xuân Đài</t>
  </si>
  <si>
    <t>Xã Minh Đài</t>
  </si>
  <si>
    <t>Xã Văn Luông</t>
  </si>
  <si>
    <t>Xã Long Cốc</t>
  </si>
  <si>
    <t>Xã Kim Thượng</t>
  </si>
  <si>
    <t>Xã Tam Thanh</t>
  </si>
  <si>
    <t>Xã Vinh Tiền</t>
  </si>
  <si>
    <t>Phường Tích Sơn</t>
  </si>
  <si>
    <t>Phường Liên Bảo</t>
  </si>
  <si>
    <t>Phường Hội Hợp</t>
  </si>
  <si>
    <t>Phường Đống Đa</t>
  </si>
  <si>
    <t>Xã Định Trung</t>
  </si>
  <si>
    <t>Phường Khai Quang</t>
  </si>
  <si>
    <t>Xã Thanh Trù</t>
  </si>
  <si>
    <t>Phường Trưng Trắc</t>
  </si>
  <si>
    <t>Phường Trưng Nhị</t>
  </si>
  <si>
    <t>Phường Phúc Thắng</t>
  </si>
  <si>
    <t>Phường Xuân Hoà</t>
  </si>
  <si>
    <t>Xã Ngọc Thanh</t>
  </si>
  <si>
    <t>Xã Nam Viêm</t>
  </si>
  <si>
    <t>Xã Tiền Châu</t>
  </si>
  <si>
    <t>Thị trấn Lập Thạch</t>
  </si>
  <si>
    <t>Xã Hợp Lý</t>
  </si>
  <si>
    <t>Xã Bắc Bình</t>
  </si>
  <si>
    <t>Thị trấn Hoa Sơn</t>
  </si>
  <si>
    <t>Xã Liễn Sơn</t>
  </si>
  <si>
    <t>Xã Xuân Hòa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</si>
  <si>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</si>
  <si>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</si>
  <si>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</si>
  <si>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</si>
  <si>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</si>
  <si>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</si>
  <si>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</si>
  <si>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</si>
  <si>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</si>
  <si>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</si>
  <si>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</si>
  <si>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</si>
  <si>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</si>
  <si>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</si>
  <si>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</si>
  <si>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An Hòa</t>
  </si>
  <si>
    <t>Xã Duy Phiên</t>
  </si>
  <si>
    <t>Xã Hoàng Đan</t>
  </si>
  <si>
    <t>Xã Hoàng Lâu</t>
  </si>
  <si>
    <t>Thị trấn Tam Đảo</t>
  </si>
  <si>
    <t>Xã Đạo Trù</t>
  </si>
  <si>
    <t>Xã Yên Dương</t>
  </si>
  <si>
    <t>Xã Bồ Lý</t>
  </si>
  <si>
    <t>Xã Đại Đình</t>
  </si>
  <si>
    <t>Xã Tam Quan</t>
  </si>
  <si>
    <t>Thị trấn Hương Canh</t>
  </si>
  <si>
    <t>Thị trấn Gia Khánh</t>
  </si>
  <si>
    <t>Xã Trung Mỹ</t>
  </si>
  <si>
    <t>Xã Bá Hiến</t>
  </si>
  <si>
    <t>Xã Tam Hợp</t>
  </si>
  <si>
    <t>Xã Quất Lưu</t>
  </si>
  <si>
    <t>Xã Sơn Lôi</t>
  </si>
  <si>
    <t>Thị trấn Thanh Lãng</t>
  </si>
  <si>
    <t>Xã Phú Xuân</t>
  </si>
  <si>
    <t>Thị trấn Yên Lạc</t>
  </si>
  <si>
    <t>Xã Đồng Cương</t>
  </si>
  <si>
    <t>Xã Bình Định</t>
  </si>
  <si>
    <t>Xã Trung Nguyên</t>
  </si>
  <si>
    <t>Xã Tề Lỗ</t>
  </si>
  <si>
    <t>Xã Tam Hồng</t>
  </si>
  <si>
    <t>Xã Yên Đồng</t>
  </si>
  <si>
    <t>Xã Nguyệt Đức</t>
  </si>
  <si>
    <t>Xã Yên Phương</t>
  </si>
  <si>
    <t>Xã Hồng Phương</t>
  </si>
  <si>
    <t>Xã Trung Kiên</t>
  </si>
  <si>
    <t>Xã Đại Tự</t>
  </si>
  <si>
    <t>Xã Hồng Châu</t>
  </si>
  <si>
    <t>Thị trấn Vĩnh Tường</t>
  </si>
  <si>
    <t>Xã Kim Xá</t>
  </si>
  <si>
    <t>Xã Chấn Hưng</t>
  </si>
  <si>
    <t>Xã Việt Xuân</t>
  </si>
  <si>
    <t>Xã Bồ Sao</t>
  </si>
  <si>
    <t>Xã Lũng Hoà</t>
  </si>
  <si>
    <t>Xã Cao Đại</t>
  </si>
  <si>
    <t>Thị Trấn Thổ Tang</t>
  </si>
  <si>
    <t>Xã Vĩnh Sơn</t>
  </si>
  <si>
    <t>Xã Thượng Trưng</t>
  </si>
  <si>
    <t>Xã Vũ Di</t>
  </si>
  <si>
    <t>Xã Lý Nhân</t>
  </si>
  <si>
    <t>Xã Tuân Chính</t>
  </si>
  <si>
    <t>Xã Vân Xuân</t>
  </si>
  <si>
    <t>Xã Tam Phúc</t>
  </si>
  <si>
    <t>Thị trấn Tứ Trưng</t>
  </si>
  <si>
    <t>Xã Ngũ Kiên</t>
  </si>
  <si>
    <t>Xã Vĩnh Thịnh</t>
  </si>
  <si>
    <t>Xã Phú Đa</t>
  </si>
  <si>
    <t>Xã Vĩnh Ninh</t>
  </si>
  <si>
    <t>Xã Lãng Công</t>
  </si>
  <si>
    <t>Xã Quang Yên</t>
  </si>
  <si>
    <t>Xã Bạch Lưu</t>
  </si>
  <si>
    <t>Xã Hải Lựu</t>
  </si>
  <si>
    <t>Xã Đồng Quế</t>
  </si>
  <si>
    <t>Xã Nhân Đạo</t>
  </si>
  <si>
    <t>Xã Đôn Nhân</t>
  </si>
  <si>
    <t>Xã Phương Khoan</t>
  </si>
  <si>
    <t>Xã Nhạo Sơn</t>
  </si>
  <si>
    <t>Xã Như Thụy</t>
  </si>
  <si>
    <t>Xã Yên Thạch</t>
  </si>
  <si>
    <t>Xã Tứ Yên</t>
  </si>
  <si>
    <t>Xã Đức Bác</t>
  </si>
  <si>
    <t>Xã Cao Phong</t>
  </si>
  <si>
    <t>Phường Vũ Ninh</t>
  </si>
  <si>
    <t>Phường Đáp Cầu</t>
  </si>
  <si>
    <t>Phường Thị Cầu</t>
  </si>
  <si>
    <t>Phường Kinh Bắc</t>
  </si>
  <si>
    <t>Phường Vệ An</t>
  </si>
  <si>
    <t>Phường Tiền An</t>
  </si>
  <si>
    <t>Phường Đại Phúc</t>
  </si>
  <si>
    <t>Phường Ninh Xá</t>
  </si>
  <si>
    <t>Phường Suối Hoa</t>
  </si>
  <si>
    <t>Phường Võ Cường</t>
  </si>
  <si>
    <t>Xã Hòa Long</t>
  </si>
  <si>
    <t>Phường Vạn An</t>
  </si>
  <si>
    <t>Phường Khúc Xuyên</t>
  </si>
  <si>
    <t>Phường Phong Khê</t>
  </si>
  <si>
    <t>Xã Kim Chân</t>
  </si>
  <si>
    <t>Phường Vân Dương</t>
  </si>
  <si>
    <t>Phường Khắc Niệm</t>
  </si>
  <si>
    <t>Phường Hạp Lĩnh</t>
  </si>
  <si>
    <t>Thị trấn Chờ</t>
  </si>
  <si>
    <t>Xã Dũng Liệt</t>
  </si>
  <si>
    <t>Xã Tam Giang</t>
  </si>
  <si>
    <t>Xã Thụy Hòa</t>
  </si>
  <si>
    <t>Xã Hòa Tiến</t>
  </si>
  <si>
    <t>Xã Đông Tiến</t>
  </si>
  <si>
    <t>Xã Yên Phụ</t>
  </si>
  <si>
    <t>Xã Long Châu</t>
  </si>
  <si>
    <t>Xã Văn Môn</t>
  </si>
  <si>
    <t>Thị trấn Phố Mới</t>
  </si>
  <si>
    <t>Xã Việt Thống</t>
  </si>
  <si>
    <t>Xã Đại Xuân</t>
  </si>
  <si>
    <t>Xã Nhân Hòa</t>
  </si>
  <si>
    <t>Xã Bằng An</t>
  </si>
  <si>
    <t>Xã Phương Liễu</t>
  </si>
  <si>
    <t>Xã Quế Tân</t>
  </si>
  <si>
    <t>Xã Phù Lương</t>
  </si>
  <si>
    <t>Xã Phù Lãng</t>
  </si>
  <si>
    <t>Xã Ngọc Xá</t>
  </si>
  <si>
    <t>Xã Châu Phong</t>
  </si>
  <si>
    <t>Xã Bồng Lai</t>
  </si>
  <si>
    <t>Xã Cách Bi</t>
  </si>
  <si>
    <t>Xã Yên Giả</t>
  </si>
  <si>
    <t>Xã Mộ Đạo</t>
  </si>
  <si>
    <t>Xã Hán Quảng</t>
  </si>
  <si>
    <t>Thị trấn Lim</t>
  </si>
  <si>
    <t>Xã Nội Duệ</t>
  </si>
  <si>
    <t>Xã Liên Bão</t>
  </si>
  <si>
    <t>Xã Hiên Vân</t>
  </si>
  <si>
    <t>Xã Hoàn Sơn</t>
  </si>
  <si>
    <t>Xã Lạc Vệ</t>
  </si>
  <si>
    <t>Xã Việt Đoàn</t>
  </si>
  <si>
    <t>Xã Phật Tích</t>
  </si>
  <si>
    <t>Xã Tân Chi</t>
  </si>
  <si>
    <t>Xã Minh Đạo</t>
  </si>
  <si>
    <t>Xã Cảnh Hưng</t>
  </si>
  <si>
    <t>Phường Đông Ngàn</t>
  </si>
  <si>
    <t>Xã Hương Mạc</t>
  </si>
  <si>
    <t>Xã Tương Giang</t>
  </si>
  <si>
    <t>Xã Phù Khê</t>
  </si>
  <si>
    <t>Phường Đồng Kỵ</t>
  </si>
  <si>
    <t>Phường Trang Hạ</t>
  </si>
  <si>
    <t>Phường Đồng Nguyên</t>
  </si>
  <si>
    <t>Phường Châu Khê</t>
  </si>
  <si>
    <t>Phường Tân Hồng</t>
  </si>
  <si>
    <t>Phường Đình Bảng</t>
  </si>
  <si>
    <t>Xã Phù Chẩn</t>
  </si>
  <si>
    <t>Thị trấn Hồ</t>
  </si>
  <si>
    <t>Xã Hoài Thượng</t>
  </si>
  <si>
    <t>Xã Đại Đồng Thành</t>
  </si>
  <si>
    <t>Xã Mão Điền</t>
  </si>
  <si>
    <t>Xã Song Hồ</t>
  </si>
  <si>
    <t>Xã Đình Tổ</t>
  </si>
  <si>
    <t>Xã Trí Quả</t>
  </si>
  <si>
    <t>Xã Gia Đông</t>
  </si>
  <si>
    <t>Xã Thanh Khương</t>
  </si>
  <si>
    <t>Xã Trạm Lộ</t>
  </si>
  <si>
    <t>Xã Xuân Lâm</t>
  </si>
  <si>
    <t>Xã Hà Mãn</t>
  </si>
  <si>
    <t>Xã Ngũ Thái</t>
  </si>
  <si>
    <t>Xã Ninh Xá</t>
  </si>
  <si>
    <t>Xã Nghĩa Đạo</t>
  </si>
  <si>
    <t>Xã Song Liễu</t>
  </si>
  <si>
    <t>Thị trấn Gia Bình</t>
  </si>
  <si>
    <t>Xã Thái Bảo</t>
  </si>
  <si>
    <t>Xã Giang Sơn</t>
  </si>
  <si>
    <t>Xã Cao Đức</t>
  </si>
  <si>
    <t>Xã Đại Lai</t>
  </si>
  <si>
    <t>Xã Nhân Thắng</t>
  </si>
  <si>
    <t>Xã Đông Cứu</t>
  </si>
  <si>
    <t>Xã Đại Bái</t>
  </si>
  <si>
    <t>Xã Quỳnh Phú</t>
  </si>
  <si>
    <t>Thị trấn Thứa</t>
  </si>
  <si>
    <t>Xã Trung Kênh</t>
  </si>
  <si>
    <t>Xã Phú Hòa</t>
  </si>
  <si>
    <t>Xã Mỹ Hương</t>
  </si>
  <si>
    <t>Xã Tân Lãng</t>
  </si>
  <si>
    <t>Xã Quảng Phú</t>
  </si>
  <si>
    <t>Xã Trừng Xá</t>
  </si>
  <si>
    <t>Xã Lai Hạ</t>
  </si>
  <si>
    <t>Xã Trung Chính</t>
  </si>
  <si>
    <t>Xã Lâm Thao</t>
  </si>
  <si>
    <t>Phường Cẩm Thượng</t>
  </si>
  <si>
    <t>Phường Bình Hàn</t>
  </si>
  <si>
    <t>Phường Ngọc Châu</t>
  </si>
  <si>
    <t>Phường Nhị Châu</t>
  </si>
  <si>
    <t>Phường Phạm Ngũ Lão</t>
  </si>
  <si>
    <t>Phường Tân Bình</t>
  </si>
  <si>
    <t>Phường Lê Thanh Nghị</t>
  </si>
  <si>
    <t>Phường Hải Tân</t>
  </si>
  <si>
    <t>Phường Tứ Minh</t>
  </si>
  <si>
    <t>Phường Việt Hoà</t>
  </si>
  <si>
    <t>Phường Ái Quốc</t>
  </si>
  <si>
    <t>Xã Thượng Đạt</t>
  </si>
  <si>
    <t>Xã Nam Đồng</t>
  </si>
  <si>
    <t>Phường Thạch Khôi</t>
  </si>
  <si>
    <t>Phường Phả Lại</t>
  </si>
  <si>
    <t>Phường Sao Đỏ</t>
  </si>
  <si>
    <t>Phường Bến Tắm</t>
  </si>
  <si>
    <t>Xã Hoàng Hoa Thám</t>
  </si>
  <si>
    <t>Xã Bắc An</t>
  </si>
  <si>
    <t>Xã Hoàng Tiến</t>
  </si>
  <si>
    <t>Phường Cộng Hoà</t>
  </si>
  <si>
    <t>Phường Hoàng Tân</t>
  </si>
  <si>
    <t>Xã Cổ Thành</t>
  </si>
  <si>
    <t>Phường Văn An</t>
  </si>
  <si>
    <t>Phường Chí Minh</t>
  </si>
  <si>
    <t>Phường Thái Học</t>
  </si>
  <si>
    <t>Xã Nhân Huệ</t>
  </si>
  <si>
    <t>Xã Kênh Giang</t>
  </si>
  <si>
    <t>Thị trấn Nam Sách</t>
  </si>
  <si>
    <t>Xã Nam Hưng</t>
  </si>
  <si>
    <t>Xã Nam Tân</t>
  </si>
  <si>
    <t>Xã Hiệp Cát</t>
  </si>
  <si>
    <t>Xã Thanh Quang</t>
  </si>
  <si>
    <t>Xã Quốc Tuấn</t>
  </si>
  <si>
    <t>Xã Nam Chính</t>
  </si>
  <si>
    <t>Xã Nam Trung</t>
  </si>
  <si>
    <t>Xã An Sơn</t>
  </si>
  <si>
    <t>Xã Thái Tân</t>
  </si>
  <si>
    <t>Xã An Lâm</t>
  </si>
  <si>
    <t>Xã Phú Điền</t>
  </si>
  <si>
    <t>Thị trấn Kinh Môn</t>
  </si>
  <si>
    <t>Xã Thất Hùng</t>
  </si>
  <si>
    <t>Xã Lê Ninh</t>
  </si>
  <si>
    <t>Xã Hoành Sơn</t>
  </si>
  <si>
    <t>Xã Phúc Thành B</t>
  </si>
  <si>
    <t>Xã Duy Tân</t>
  </si>
  <si>
    <t>Thị trấn Minh Tân</t>
  </si>
  <si>
    <t>Xã Phạm Mệnh</t>
  </si>
  <si>
    <t>Thị trấn Phú Thứ</t>
  </si>
  <si>
    <t>Xã Thăng Long</t>
  </si>
  <si>
    <t>Xã Hiệp Sơn</t>
  </si>
  <si>
    <t>Xã Thượng Quận</t>
  </si>
  <si>
    <t>Xã An Phụ</t>
  </si>
  <si>
    <t>Xã Hiệp An</t>
  </si>
  <si>
    <t>Xã Hiến Thành</t>
  </si>
  <si>
    <t>Thị trấn Phú Thái</t>
  </si>
  <si>
    <t>Xã Lai Vu</t>
  </si>
  <si>
    <t>Xã Thượng Vũ</t>
  </si>
  <si>
    <t>Xã Cổ Dũng</t>
  </si>
  <si>
    <t>Xã Việt Hưng</t>
  </si>
  <si>
    <t>Xã Tuấn Hưng</t>
  </si>
  <si>
    <t>Xã Kim Xuyên</t>
  </si>
  <si>
    <t>Xã Phúc Thành A</t>
  </si>
  <si>
    <t>Xã Ngũ Phúc</t>
  </si>
  <si>
    <t>Xã Kim Anh</t>
  </si>
  <si>
    <t>Xã Kim Lương</t>
  </si>
  <si>
    <t>Xã Kim Tân</t>
  </si>
  <si>
    <t>Xã Kim Khê</t>
  </si>
  <si>
    <t>Xã Kim Đính</t>
  </si>
  <si>
    <t>Xã Tam Kỳ</t>
  </si>
  <si>
    <t>Xã Đồng Gia</t>
  </si>
  <si>
    <t>Xã Đại Đức</t>
  </si>
  <si>
    <t>Xã Cẩm Chế</t>
  </si>
  <si>
    <t>Xã Thanh Lang</t>
  </si>
  <si>
    <t>Xã Tiền Tiến</t>
  </si>
  <si>
    <t>Xã Thanh Khê</t>
  </si>
  <si>
    <t>Xã Phượng Hoàng</t>
  </si>
  <si>
    <t>Xã Trường Thành</t>
  </si>
  <si>
    <t>Xã Thanh Bính</t>
  </si>
  <si>
    <t>Xã Thanh Hồng</t>
  </si>
  <si>
    <t>Xã Thanh Cường</t>
  </si>
  <si>
    <t>Xã Vĩnh Lập</t>
  </si>
  <si>
    <t>Thị trấn Cẩm Giàng</t>
  </si>
  <si>
    <t>Thị trấn Lai Cách</t>
  </si>
  <si>
    <t>Xã Cẩm Hưng</t>
  </si>
  <si>
    <t>Xã Cẩm Hoàng</t>
  </si>
  <si>
    <t>Xã Cẩm Văn</t>
  </si>
  <si>
    <t>Xã Ngọc Liên</t>
  </si>
  <si>
    <t>Xã Thạch Lỗi</t>
  </si>
  <si>
    <t>Xã Cẩm Vũ</t>
  </si>
  <si>
    <t>Xã Đức Chính</t>
  </si>
  <si>
    <t>Xã Cẩm Sơn</t>
  </si>
  <si>
    <t>Xã Cẩm Định</t>
  </si>
  <si>
    <t>Xã Kim Giang</t>
  </si>
  <si>
    <t>Xã Lương Điền</t>
  </si>
  <si>
    <t>Xã Cao An</t>
  </si>
  <si>
    <t>Xã Tân Trường</t>
  </si>
  <si>
    <t>Xã Cẩm Phúc</t>
  </si>
  <si>
    <t>Xã Cẩm Điền</t>
  </si>
  <si>
    <t>Xã Cẩm Đông</t>
  </si>
  <si>
    <t>Xã Cẩm Đoài</t>
  </si>
  <si>
    <t>Thị trấn Kẻ Sặt</t>
  </si>
  <si>
    <t>Xã Vĩnh Tuy</t>
  </si>
  <si>
    <t>Xã Hùng Thắng</t>
  </si>
  <si>
    <t>Xã Tráng Liệt</t>
  </si>
  <si>
    <t>Xã Vĩnh Hồng</t>
  </si>
  <si>
    <t>Xã Thúc Kháng</t>
  </si>
  <si>
    <t>Xã Tân Hồng</t>
  </si>
  <si>
    <t>Xã Hồng Khê</t>
  </si>
  <si>
    <t>Xã Nhân Quyền</t>
  </si>
  <si>
    <t>Xã Thái Dương</t>
  </si>
  <si>
    <t>Xã Bình Xuyên</t>
  </si>
  <si>
    <t>Thị trấn Gia Lộc</t>
  </si>
  <si>
    <t>Xã Gia Xuyên</t>
  </si>
  <si>
    <t>Xã Yết Kiêu</t>
  </si>
  <si>
    <t>Xã Gia Hòa</t>
  </si>
  <si>
    <t>Xã Phương Hưng</t>
  </si>
  <si>
    <t>Xã Gia Tân</t>
  </si>
  <si>
    <t>Xã Gia Khánh</t>
  </si>
  <si>
    <t>Xã Gia Lương</t>
  </si>
  <si>
    <t>Xã Toàn Thắng</t>
  </si>
  <si>
    <t>Xã Hồng Hưng</t>
  </si>
  <si>
    <t>Xã Phạm Trấn</t>
  </si>
  <si>
    <t>Xã Đoàn Thượng</t>
  </si>
  <si>
    <t>Xã Thống Kênh</t>
  </si>
  <si>
    <t>Xã Nhật Tân</t>
  </si>
  <si>
    <t>Xã Đức Xương</t>
  </si>
  <si>
    <t>Thị trấn Tứ Kỳ</t>
  </si>
  <si>
    <t>Xã Kỳ Sơn</t>
  </si>
  <si>
    <t>Xã Ngọc Kỳ</t>
  </si>
  <si>
    <t>Xã Tứ Xuyên</t>
  </si>
  <si>
    <t>Xã Tái Sơn</t>
  </si>
  <si>
    <t>Xã Quang Phục</t>
  </si>
  <si>
    <t>Xã Đông Kỳ</t>
  </si>
  <si>
    <t>Xã Tây Kỳ</t>
  </si>
  <si>
    <t>Xã Tân Kỳ</t>
  </si>
  <si>
    <t>Xã Quang Khải</t>
  </si>
  <si>
    <t>Xã Đại Hợp</t>
  </si>
  <si>
    <t>Xã Quảng Nghiệp</t>
  </si>
  <si>
    <t>Xã An Thanh</t>
  </si>
  <si>
    <t>Xã Văn Tố</t>
  </si>
  <si>
    <t>Xã Phượng Kỳ</t>
  </si>
  <si>
    <t>Xã Cộng Lạc</t>
  </si>
  <si>
    <t>Xã Tiên Động</t>
  </si>
  <si>
    <t>Xã Nguyên Giáp</t>
  </si>
  <si>
    <t>Xã Hà Kỳ</t>
  </si>
  <si>
    <t>Xã Hà Thanh</t>
  </si>
  <si>
    <t>Thị trấn Ninh Giang</t>
  </si>
  <si>
    <t>Xã Ứng Hoè</t>
  </si>
  <si>
    <t>Xã Hồng Đức</t>
  </si>
  <si>
    <t>Xã Ninh Hòa</t>
  </si>
  <si>
    <t>Xã An Đức</t>
  </si>
  <si>
    <t>Xã Ninh Thành</t>
  </si>
  <si>
    <t>Xã Vĩnh Hòa</t>
  </si>
  <si>
    <t>Xã Đông Xuyên</t>
  </si>
  <si>
    <t>Xã Hoàng Hanh</t>
  </si>
  <si>
    <t>Xã Quang Hưng</t>
  </si>
  <si>
    <t>Xã Ninh Hải</t>
  </si>
  <si>
    <t>Xã Kiến Quốc</t>
  </si>
  <si>
    <t>Xã Hồng Dụ</t>
  </si>
  <si>
    <t>Xã Văn Hội</t>
  </si>
  <si>
    <t>Xã Hưng Thái</t>
  </si>
  <si>
    <t>Xã Hiệp Lực</t>
  </si>
  <si>
    <t>Xã Hồng Phúc</t>
  </si>
  <si>
    <t>Xã Văn Giang</t>
  </si>
  <si>
    <t>Thị trấn Thanh Miện</t>
  </si>
  <si>
    <t>Xã Thanh Tùng</t>
  </si>
  <si>
    <t>Xã Phạm Kha</t>
  </si>
  <si>
    <t>Xã Ngô Quyền</t>
  </si>
  <si>
    <t>Xã Đoàn Tùng</t>
  </si>
  <si>
    <t>Xã Lê Hồng</t>
  </si>
  <si>
    <t>Xã Tứ Cường</t>
  </si>
  <si>
    <t>Xã Ngũ Hùng</t>
  </si>
  <si>
    <t>Xã Chi Lăng Bắc</t>
  </si>
  <si>
    <t>Xã Chi Lăng Nam</t>
  </si>
  <si>
    <t>Xã Thanh Giang</t>
  </si>
  <si>
    <t>Xã Diên Hồng</t>
  </si>
  <si>
    <t>Phường Quán Toan</t>
  </si>
  <si>
    <t>Phường Sở Dầu</t>
  </si>
  <si>
    <t>Phường Thượng Lý</t>
  </si>
  <si>
    <t>Phường Hạ Lý</t>
  </si>
  <si>
    <t>Phường Trại Chuối</t>
  </si>
  <si>
    <t>Phường Phan Bội Châu</t>
  </si>
  <si>
    <t>Phường Phạm Hồng Thái</t>
  </si>
  <si>
    <t>Phường Máy Chai</t>
  </si>
  <si>
    <t>Phường Máy Tơ</t>
  </si>
  <si>
    <t>Phường Vạn Mỹ</t>
  </si>
  <si>
    <t>Phường Cầu Tre</t>
  </si>
  <si>
    <t>Phường Lạc Viên</t>
  </si>
  <si>
    <t>Phường Lương Khánh Thiện</t>
  </si>
  <si>
    <t>Phường Gia Viên</t>
  </si>
  <si>
    <t>Phường Đông Khê</t>
  </si>
  <si>
    <t>Phường Cầu Đất</t>
  </si>
  <si>
    <t>Phường Đằng Giang</t>
  </si>
  <si>
    <t>Phường Lạch Tray</t>
  </si>
  <si>
    <t>Phường Đổng Quốc Bình</t>
  </si>
  <si>
    <t>Phường Cát Dài</t>
  </si>
  <si>
    <t>Phường An Biên</t>
  </si>
  <si>
    <t>Phường Lam Sơn</t>
  </si>
  <si>
    <t>Phường An Dương</t>
  </si>
  <si>
    <t>Phường Hồ Nam</t>
  </si>
  <si>
    <t>Phường Trại Cau</t>
  </si>
  <si>
    <t>Phường Dư Hàng</t>
  </si>
  <si>
    <t>Phường Hàng Kênh</t>
  </si>
  <si>
    <t>Phường Đông Hải</t>
  </si>
  <si>
    <t>Phường Niệm Nghĩa</t>
  </si>
  <si>
    <t>Phường Nghĩa Xá</t>
  </si>
  <si>
    <t>Phường Dư Hàng Kênh</t>
  </si>
  <si>
    <t>Phường Kênh Dương</t>
  </si>
  <si>
    <t>Phường Vĩnh Niệm</t>
  </si>
  <si>
    <t>Phường Đông Hải 1</t>
  </si>
  <si>
    <t>Phường Đông Hải 2</t>
  </si>
  <si>
    <t>Phường Đằng Lâm</t>
  </si>
  <si>
    <t>Phường Thành Tô</t>
  </si>
  <si>
    <t>Phường Đằng Hải</t>
  </si>
  <si>
    <t>Phường Nam Hải</t>
  </si>
  <si>
    <t>Phường Cát Bi</t>
  </si>
  <si>
    <t>Phường Tràng Cát</t>
  </si>
  <si>
    <t>Phường Quán Trữ</t>
  </si>
  <si>
    <t>Phường Lãm Hà</t>
  </si>
  <si>
    <t>Phường Đồng Hoà</t>
  </si>
  <si>
    <t>Phường Nam Sơn</t>
  </si>
  <si>
    <t>Phường Ngọc Sơn</t>
  </si>
  <si>
    <t>Phường Trần Thành Ngọ</t>
  </si>
  <si>
    <t>Phường Văn Đẩu</t>
  </si>
  <si>
    <t>Phường Phù Liễn</t>
  </si>
  <si>
    <t>Phường Tràng Minh</t>
  </si>
  <si>
    <t>Phường Ngọc Xuyên</t>
  </si>
  <si>
    <t>Phường Ngọc Hải</t>
  </si>
  <si>
    <t>Phường Vạn Hương</t>
  </si>
  <si>
    <t>Phường Vạn Sơn</t>
  </si>
  <si>
    <t>Phường Minh Đức</t>
  </si>
  <si>
    <t>Phường Bàng La</t>
  </si>
  <si>
    <t>Phường Hợp Đức</t>
  </si>
  <si>
    <t>Phường Đa Phúc</t>
  </si>
  <si>
    <t>Phường Anh Dũng</t>
  </si>
  <si>
    <t>Phường Hải Thành</t>
  </si>
  <si>
    <t>Phường Hoà Nghĩa</t>
  </si>
  <si>
    <t>Thị trấn Núi Đèo</t>
  </si>
  <si>
    <t>Thị trấn Minh Đức</t>
  </si>
  <si>
    <t>Xã Lại Xuân</t>
  </si>
  <si>
    <t>Xã Liên Khê</t>
  </si>
  <si>
    <t>Xã Lưu Kiếm</t>
  </si>
  <si>
    <t>Xã Lưu Kỳ</t>
  </si>
  <si>
    <t>Xã Gia Minh</t>
  </si>
  <si>
    <t>Xã Gia Đức</t>
  </si>
  <si>
    <t>Xã Quảng Thanh</t>
  </si>
  <si>
    <t>Xã Chính Mỹ</t>
  </si>
  <si>
    <t>Xã Cao Nhân</t>
  </si>
  <si>
    <t>Xã Mỹ Đồng</t>
  </si>
  <si>
    <t>Xã Hoà Bình</t>
  </si>
  <si>
    <t>Xã An Lư</t>
  </si>
  <si>
    <t>Xã Thuỷ Triều</t>
  </si>
  <si>
    <t>Xã Phục Lễ</t>
  </si>
  <si>
    <t>Xã Phả Lễ</t>
  </si>
  <si>
    <t>Xã Lập Lễ</t>
  </si>
  <si>
    <t>Xã Kiền Bái</t>
  </si>
  <si>
    <t>Xã Thiên Hương</t>
  </si>
  <si>
    <t>Xã Thuỷ Sơn</t>
  </si>
  <si>
    <t>Xã Thuỷ Đường</t>
  </si>
  <si>
    <t>Xã Hoàng Động</t>
  </si>
  <si>
    <t>Xã Lâm Động</t>
  </si>
  <si>
    <t>Xã Hoa Động</t>
  </si>
  <si>
    <t>Xã Dương Quan</t>
  </si>
  <si>
    <t>Thị trấn An Dương</t>
  </si>
  <si>
    <t>Xã Lê Thiện</t>
  </si>
  <si>
    <t>Xã Đại Bản</t>
  </si>
  <si>
    <t>Xã An Hoà</t>
  </si>
  <si>
    <t>Xã An Hưng</t>
  </si>
  <si>
    <t>Xã An Hồng</t>
  </si>
  <si>
    <t>Xã Đặng Cương</t>
  </si>
  <si>
    <t>Xã An Đồng</t>
  </si>
  <si>
    <t>Thị trấn An Lão</t>
  </si>
  <si>
    <t>Xã Bát Trang</t>
  </si>
  <si>
    <t>Xã Trường Thọ</t>
  </si>
  <si>
    <t>Thị trấn Trường Sơn</t>
  </si>
  <si>
    <t>Xã Tân Viên</t>
  </si>
  <si>
    <t>Xã Mỹ Đức</t>
  </si>
  <si>
    <t>Xã An Thọ</t>
  </si>
  <si>
    <t>Xã An Thái</t>
  </si>
  <si>
    <t>Thị trấn Núi Đối</t>
  </si>
  <si>
    <t>Xã Đông Phương</t>
  </si>
  <si>
    <t>Xã Thuận Thiên</t>
  </si>
  <si>
    <t>Xã Du Lễ</t>
  </si>
  <si>
    <t>Xã Thuỵ Hương</t>
  </si>
  <si>
    <t>Xã Đại Hà</t>
  </si>
  <si>
    <t>Xã Ngũ Đoan</t>
  </si>
  <si>
    <t>Xã Đoàn Xá</t>
  </si>
  <si>
    <t>Thị trấn Tiên Lãng</t>
  </si>
  <si>
    <t>Xã Tiên Cường</t>
  </si>
  <si>
    <t>Xã Tự Cường</t>
  </si>
  <si>
    <t>Xã Tiên Tiến</t>
  </si>
  <si>
    <t>Xã Khởi Nghĩa</t>
  </si>
  <si>
    <t>Xã Tiên Thanh</t>
  </si>
  <si>
    <t>Xã Đoàn Lập</t>
  </si>
  <si>
    <t>Xã Tiên Thắng</t>
  </si>
  <si>
    <t>Xã Tiên Minh</t>
  </si>
  <si>
    <t>Xã Bắc Hưng</t>
  </si>
  <si>
    <t>Xã Tây Hưng</t>
  </si>
  <si>
    <t>Thị trấn Vĩnh Bảo</t>
  </si>
  <si>
    <t>Xã Giang Biên</t>
  </si>
  <si>
    <t>Xã Thắng Thuỷ</t>
  </si>
  <si>
    <t>Xã Trung Lập</t>
  </si>
  <si>
    <t>Xã Vĩnh An</t>
  </si>
  <si>
    <t>Xã Vĩnh Long</t>
  </si>
  <si>
    <t>Xã Hiệp Hoà</t>
  </si>
  <si>
    <t>Xã Nhân Hoà</t>
  </si>
  <si>
    <t>Xã Hưng Nhân</t>
  </si>
  <si>
    <t>Xã Đồng Minh</t>
  </si>
  <si>
    <t>Xã Liên Am</t>
  </si>
  <si>
    <t>Xã Lý Học</t>
  </si>
  <si>
    <t>Xã Cộng Hiền</t>
  </si>
  <si>
    <t>Xã Cổ Am</t>
  </si>
  <si>
    <t>Xã Trấn Dương</t>
  </si>
  <si>
    <t>Thị trấn Cát Bà</t>
  </si>
  <si>
    <t>Thị trấn Cát Hải</t>
  </si>
  <si>
    <t>Xã Nghĩa Lộ</t>
  </si>
  <si>
    <t>Xã Đồng Bài</t>
  </si>
  <si>
    <t>Xã Hoàng Châu</t>
  </si>
  <si>
    <t>Xã Văn Phong</t>
  </si>
  <si>
    <t>Xã Phù Long</t>
  </si>
  <si>
    <t>Xã Gia Luận</t>
  </si>
  <si>
    <t>Xã Hiền Hào</t>
  </si>
  <si>
    <t>Xã Trân Châu</t>
  </si>
  <si>
    <t>Xã Việt Hải</t>
  </si>
  <si>
    <t>Xã Xuân Đám</t>
  </si>
  <si>
    <t>Phường Hiến Nam</t>
  </si>
  <si>
    <t>Phường An Tảo</t>
  </si>
  <si>
    <t>Phường Hồng Châu</t>
  </si>
  <si>
    <t>Xã Quảng Châu</t>
  </si>
  <si>
    <t>Xã Bảo Khê</t>
  </si>
  <si>
    <t>Xã Hùng Cường</t>
  </si>
  <si>
    <t>Xã Phương Chiểu</t>
  </si>
  <si>
    <t>Thị trấn Như Quỳnh</t>
  </si>
  <si>
    <t>Xã Lạc Đạo</t>
  </si>
  <si>
    <t>Xã Chỉ Đạo</t>
  </si>
  <si>
    <t>Xã Đình Dù</t>
  </si>
  <si>
    <t>Xã Minh Hải</t>
  </si>
  <si>
    <t>Xã Lương Tài</t>
  </si>
  <si>
    <t>Xã Trưng Trắc</t>
  </si>
  <si>
    <t>Xã Lạc Hồng</t>
  </si>
  <si>
    <t>Thị trấn Văn Giang</t>
  </si>
  <si>
    <t>Xã Xuân Quan</t>
  </si>
  <si>
    <t>Xã Cửu Cao</t>
  </si>
  <si>
    <t>Xã Phụng Công</t>
  </si>
  <si>
    <t>Xã Nghĩa Trụ</t>
  </si>
  <si>
    <t>Xã Long Hưng</t>
  </si>
  <si>
    <t>Xã Vĩnh Khúc</t>
  </si>
  <si>
    <t>Xã Liên Nghĩa</t>
  </si>
  <si>
    <t>Xã Mễ Sở</t>
  </si>
  <si>
    <t>Thị trấn Yên Mỹ</t>
  </si>
  <si>
    <t>Xã Giai Phạm</t>
  </si>
  <si>
    <t>Xã Nghĩa Hiệp</t>
  </si>
  <si>
    <t>Xã Đồng Than</t>
  </si>
  <si>
    <t>Xã Liêu Xá</t>
  </si>
  <si>
    <t>Xã Hoàn Long</t>
  </si>
  <si>
    <t>Xã Trung Hưng</t>
  </si>
  <si>
    <t>Xã Lý Thường Kiệt</t>
  </si>
  <si>
    <t>Thị trấn Bần Yên Nhân</t>
  </si>
  <si>
    <t>Xã Phan Đình Phùng</t>
  </si>
  <si>
    <t>Xã Cẩm Xá</t>
  </si>
  <si>
    <t>Xã Hòa Phong</t>
  </si>
  <si>
    <t>Xã Dị Sử</t>
  </si>
  <si>
    <t>Xã Bạch Sam</t>
  </si>
  <si>
    <t>Xã Phùng Chí Kiên</t>
  </si>
  <si>
    <t>Xã Xuân Dục</t>
  </si>
  <si>
    <t>Xã Ngọc Lâm</t>
  </si>
  <si>
    <t>Thị trấn Ân Thi</t>
  </si>
  <si>
    <t>Xã Phù Ủng</t>
  </si>
  <si>
    <t>Xã Bãi Sậy</t>
  </si>
  <si>
    <t>Xã Đào Dương</t>
  </si>
  <si>
    <t>Xã Tân Phúc</t>
  </si>
  <si>
    <t>Xã Xuân Trúc</t>
  </si>
  <si>
    <t>Xã Quảng Lãng</t>
  </si>
  <si>
    <t>Xã Văn Nhuệ</t>
  </si>
  <si>
    <t>Xã Đặng Lễ</t>
  </si>
  <si>
    <t>Xã Cẩm Ninh</t>
  </si>
  <si>
    <t>Xã Đa Lộc</t>
  </si>
  <si>
    <t>Xã Hồ Tùng Mậu</t>
  </si>
  <si>
    <t>Xã Hạ Lễ</t>
  </si>
  <si>
    <t>Thị trấn Khoái Châu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</si>
  <si>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</si>
  <si>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</si>
  <si>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</si>
  <si>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</si>
  <si>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</si>
  <si>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</si>
  <si>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</si>
  <si>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</si>
  <si>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</si>
  <si>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</si>
  <si>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</si>
  <si>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</si>
  <si>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</si>
  <si>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</si>
  <si>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</si>
  <si>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</si>
  <si>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Lương Bằng</t>
  </si>
  <si>
    <t>Xã Nghĩa Dân</t>
  </si>
  <si>
    <t>Xã Vĩnh Xá</t>
  </si>
  <si>
    <t>Xã Phạm Ngũ Lão</t>
  </si>
  <si>
    <t>Xã Thọ Vinh</t>
  </si>
  <si>
    <t>Xã Đồng Thanh</t>
  </si>
  <si>
    <t>Xã Chính Nghĩa</t>
  </si>
  <si>
    <t>Xã Nhân La</t>
  </si>
  <si>
    <t>Xã Mai Động</t>
  </si>
  <si>
    <t>Xã Đức Hợp</t>
  </si>
  <si>
    <t>Xã Hiệp Cường</t>
  </si>
  <si>
    <t>Thị trấn Vương</t>
  </si>
  <si>
    <t>Xã Dị Chế</t>
  </si>
  <si>
    <t>Xã Lệ Xá</t>
  </si>
  <si>
    <t>Xã An Viên</t>
  </si>
  <si>
    <t>Xã Trung Dũng</t>
  </si>
  <si>
    <t>Xã Hải Triều</t>
  </si>
  <si>
    <t>Xã Thủ Sỹ</t>
  </si>
  <si>
    <t>Xã Thiện Phiến</t>
  </si>
  <si>
    <t>Xã Thụy Lôi</t>
  </si>
  <si>
    <t>Xã Cương Chính</t>
  </si>
  <si>
    <t>Xã Minh Phương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</si>
  <si>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</si>
  <si>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</si>
  <si>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</si>
  <si>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</si>
  <si>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</si>
  <si>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</si>
  <si>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</si>
  <si>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Nguyên Hòa</t>
  </si>
  <si>
    <t>Xã Tống Trân</t>
  </si>
  <si>
    <t>Phường Lê Hồng Phong</t>
  </si>
  <si>
    <t>Phường Bồ Xuyên</t>
  </si>
  <si>
    <t>Phường Kỳ Bá</t>
  </si>
  <si>
    <t>Phường Phú Khánh</t>
  </si>
  <si>
    <t>Phường Tiền Phong</t>
  </si>
  <si>
    <t>Phường Trần Lãm</t>
  </si>
  <si>
    <t>Xã Đông Hòa</t>
  </si>
  <si>
    <t>Phường Hoàng Diệu</t>
  </si>
  <si>
    <t>Xã Vũ Phúc</t>
  </si>
  <si>
    <t>Xã Vũ Chính</t>
  </si>
  <si>
    <t>Xã Vũ Đông</t>
  </si>
  <si>
    <t>Xã Vũ Lạc</t>
  </si>
  <si>
    <t>Thị trấn Quỳnh Côi</t>
  </si>
  <si>
    <t>Xã An Khê</t>
  </si>
  <si>
    <t>Xã Quỳnh Hoa</t>
  </si>
  <si>
    <t>Xã Quỳnh Lâm</t>
  </si>
  <si>
    <t>Xã Quỳnh Thọ</t>
  </si>
  <si>
    <t>Xã An Hiệp</t>
  </si>
  <si>
    <t>Xã Quỳnh Hoàng</t>
  </si>
  <si>
    <t>Xã Quỳnh Giao</t>
  </si>
  <si>
    <t>Xã An Cầu</t>
  </si>
  <si>
    <t>Xã Quỳnh Hồng</t>
  </si>
  <si>
    <t>Xã Quỳnh Khê</t>
  </si>
  <si>
    <t>Xã Quỳnh Minh</t>
  </si>
  <si>
    <t>Xã An Ninh</t>
  </si>
  <si>
    <t>Xã Quỳnh Ngọc</t>
  </si>
  <si>
    <t>Xã Quỳnh Hải</t>
  </si>
  <si>
    <t>Thị trấn An Bài</t>
  </si>
  <si>
    <t>Xã An Ấp</t>
  </si>
  <si>
    <t>Xã Quỳnh Hội</t>
  </si>
  <si>
    <t>Xã Quỳnh Mỹ</t>
  </si>
  <si>
    <t>Xã An Quí</t>
  </si>
  <si>
    <t>Xã Quỳnh Châu</t>
  </si>
  <si>
    <t>Xã An Vũ</t>
  </si>
  <si>
    <t>Xã An Lễ</t>
  </si>
  <si>
    <t>Xã Quỳnh Hưng</t>
  </si>
  <si>
    <t>Xã Quỳnh Bảo</t>
  </si>
  <si>
    <t>Xã Quỳnh Nguyên</t>
  </si>
  <si>
    <t>Xã An Vinh</t>
  </si>
  <si>
    <t>Xã Quỳnh Xá</t>
  </si>
  <si>
    <t>Xã An Dục</t>
  </si>
  <si>
    <t>Xã Quỳnh Trang</t>
  </si>
  <si>
    <t>Xã An Tràng</t>
  </si>
  <si>
    <t>Thị trấn Hưng Hà</t>
  </si>
  <si>
    <t>Xã Điệp Nông</t>
  </si>
  <si>
    <t>Xã Tân Lễ</t>
  </si>
  <si>
    <t>Xã Hùng Dũng</t>
  </si>
  <si>
    <t>Thị trấn Hưng Nhân</t>
  </si>
  <si>
    <t>Xã Đoan Hùng</t>
  </si>
  <si>
    <t>Xã Duyên Hải</t>
  </si>
  <si>
    <t>Xã Văn Cẩm</t>
  </si>
  <si>
    <t>Xã Đông Đô</t>
  </si>
  <si>
    <t>Xã Tây Đô</t>
  </si>
  <si>
    <t>Xã Tiến Đức</t>
  </si>
  <si>
    <t>Xã Thái Hưng</t>
  </si>
  <si>
    <t>Xã Thái Phương</t>
  </si>
  <si>
    <t>Xã Hồng Lĩnh</t>
  </si>
  <si>
    <t>Xã Chí Hòa</t>
  </si>
  <si>
    <t>Thị trấn Đông Hưng</t>
  </si>
  <si>
    <t>Xã Liên Giang</t>
  </si>
  <si>
    <t>Xã Đông Cường</t>
  </si>
  <si>
    <t>Xã Lô Giang</t>
  </si>
  <si>
    <t>Xã Nguyên Xá</t>
  </si>
  <si>
    <t>Xã Đông Giang</t>
  </si>
  <si>
    <t>Xã Đông Kinh</t>
  </si>
  <si>
    <t>Xã Đông Hợp</t>
  </si>
  <si>
    <t>Xã Đông Các</t>
  </si>
  <si>
    <t>Xã Hoa Lư</t>
  </si>
  <si>
    <t>Xã Đông Tân</t>
  </si>
  <si>
    <t>Xã Đông Vinh</t>
  </si>
  <si>
    <t>Xã Đông Động</t>
  </si>
  <si>
    <t>Xã Trọng Quan</t>
  </si>
  <si>
    <t>Xã Hoa Nam</t>
  </si>
  <si>
    <t>Xã Đông Á</t>
  </si>
  <si>
    <t>Xã Đông Hoàng</t>
  </si>
  <si>
    <t>Xã Đông Dương</t>
  </si>
  <si>
    <t>Xã Đông Huy</t>
  </si>
  <si>
    <t>Thị trấn Diêm Điền</t>
  </si>
  <si>
    <t>Xã Thụy Tân</t>
  </si>
  <si>
    <t>Xã Thụy Trường</t>
  </si>
  <si>
    <t>Xã Hồng Quỳnh</t>
  </si>
  <si>
    <t>Xã Thụy Dũng</t>
  </si>
  <si>
    <t>Xã Thụy Hồng</t>
  </si>
  <si>
    <t>Xã Thụy Quỳnh</t>
  </si>
  <si>
    <t>Xã Thụy Ninh</t>
  </si>
  <si>
    <t>Xã Thụy Hưng</t>
  </si>
  <si>
    <t>Xã Thụy Việt</t>
  </si>
  <si>
    <t>Xã Thụy Văn</t>
  </si>
  <si>
    <t>Xã Thụy Xuân</t>
  </si>
  <si>
    <t>Xã Thụy Dương</t>
  </si>
  <si>
    <t>Xã Thụy Trình</t>
  </si>
  <si>
    <t>Xã Thụy Bình</t>
  </si>
  <si>
    <t>Xã Thụy Chính</t>
  </si>
  <si>
    <t>Xã Thụy Dân</t>
  </si>
  <si>
    <t>Xã Thụy Hải</t>
  </si>
  <si>
    <t>Xã Thụy Phúc</t>
  </si>
  <si>
    <t>Xã Thụy Lương</t>
  </si>
  <si>
    <t>Xã Thụy Liên</t>
  </si>
  <si>
    <t>Xã Thụy Duyên</t>
  </si>
  <si>
    <t>Xã Thụy Hà</t>
  </si>
  <si>
    <t>Xã Thụy Thanh</t>
  </si>
  <si>
    <t>Xã Thụy Sơn</t>
  </si>
  <si>
    <t>Xã Thụy Phong</t>
  </si>
  <si>
    <t>Xã Thái Thượng</t>
  </si>
  <si>
    <t>Xã Thái Nguyên</t>
  </si>
  <si>
    <t>Xã Thái Thủy</t>
  </si>
  <si>
    <t>Xã Thái Giang</t>
  </si>
  <si>
    <t>Xã Thái Hồng</t>
  </si>
  <si>
    <t>Xã Thái Phúc</t>
  </si>
  <si>
    <t>Xã Thái Đô</t>
  </si>
  <si>
    <t>Xã Thái Xuyên</t>
  </si>
  <si>
    <t>Xã Thái Hà</t>
  </si>
  <si>
    <t>Xã Mỹ Lộc</t>
  </si>
  <si>
    <t>Xã Thái Thuần</t>
  </si>
  <si>
    <t>Xã Thái Thành</t>
  </si>
  <si>
    <t>Xã Thái Thọ</t>
  </si>
  <si>
    <t>Thị trấn Tiền Hải</t>
  </si>
  <si>
    <t>Xã Đông Trà</t>
  </si>
  <si>
    <t>Xã Đông Long</t>
  </si>
  <si>
    <t>Xã Đông Quí</t>
  </si>
  <si>
    <t>Xã Tây Lương</t>
  </si>
  <si>
    <t>Xã Tây Ninh</t>
  </si>
  <si>
    <t>Xã Đông Trung</t>
  </si>
  <si>
    <t>Xã Tây An</t>
  </si>
  <si>
    <t>Xã Tây Sơn</t>
  </si>
  <si>
    <t>Xã Đông Cơ</t>
  </si>
  <si>
    <t>Xã Tây Giang</t>
  </si>
  <si>
    <t>Xã Đông Lâm</t>
  </si>
  <si>
    <t>Xã Phương Công</t>
  </si>
  <si>
    <t>Xã Tây Tiến</t>
  </si>
  <si>
    <t>Xã Vân Trường</t>
  </si>
  <si>
    <t>Xã Nam Thắng</t>
  </si>
  <si>
    <t>Xã Bắc Hải</t>
  </si>
  <si>
    <t>Xã Nam Thịnh</t>
  </si>
  <si>
    <t>Xã Nam Hà</t>
  </si>
  <si>
    <t>Xã Nam Thanh</t>
  </si>
  <si>
    <t>Xã Nam Hải</t>
  </si>
  <si>
    <t>Xã Nam Phú</t>
  </si>
  <si>
    <t>Thị trấn Thanh Nê</t>
  </si>
  <si>
    <t>Xã Trà Giang</t>
  </si>
  <si>
    <t>Xã Vũ Tây</t>
  </si>
  <si>
    <t>Xã Bình Nguyên</t>
  </si>
  <si>
    <t>Xã Thanh Tân</t>
  </si>
  <si>
    <t>Xã Thượng Hiền</t>
  </si>
  <si>
    <t>Xã Vũ Ninh</t>
  </si>
  <si>
    <t>Xã Vũ An</t>
  </si>
  <si>
    <t>Xã Quang Lịch</t>
  </si>
  <si>
    <t>Xã Vũ Quí</t>
  </si>
  <si>
    <t>Xã Quang Bình</t>
  </si>
  <si>
    <t>Xã An Bồi</t>
  </si>
  <si>
    <t>Xã Vũ Trung</t>
  </si>
  <si>
    <t>Xã Vũ Thắng</t>
  </si>
  <si>
    <t>Xã Vũ Công</t>
  </si>
  <si>
    <t>Xã Vũ Hòa</t>
  </si>
  <si>
    <t>Xã Minh Hưng</t>
  </si>
  <si>
    <t>Xã Vũ Bình</t>
  </si>
  <si>
    <t>Xã Nam Bình</t>
  </si>
  <si>
    <t>Thị trấn Vũ Thư</t>
  </si>
  <si>
    <t>Xã Hồng Lý</t>
  </si>
  <si>
    <t>Xã Phúc Thành</t>
  </si>
  <si>
    <t>Xã Song Lãng</t>
  </si>
  <si>
    <t>Xã Minh Lãng</t>
  </si>
  <si>
    <t>Xã Dũng Nghĩa</t>
  </si>
  <si>
    <t>Xã Tam Quang</t>
  </si>
  <si>
    <t>Xã Bách Thuận</t>
  </si>
  <si>
    <t>Xã Tự Tân</t>
  </si>
  <si>
    <t>Xã Song An</t>
  </si>
  <si>
    <t>Xã Trung An</t>
  </si>
  <si>
    <t>Xã Vũ Hội</t>
  </si>
  <si>
    <t>Xã Việt Thuận</t>
  </si>
  <si>
    <t>Xã Vũ Vinh</t>
  </si>
  <si>
    <t>Xã Vũ Đoài</t>
  </si>
  <si>
    <t>Xã Vũ Tiến</t>
  </si>
  <si>
    <t>Xã Vũ Vân</t>
  </si>
  <si>
    <t>Xã Duy Nhất</t>
  </si>
  <si>
    <t>Phường Hai Bà Trưng</t>
  </si>
  <si>
    <t>Phường Lam Hà</t>
  </si>
  <si>
    <t>Xã Phù Vân</t>
  </si>
  <si>
    <t>Phường Liêm Chính</t>
  </si>
  <si>
    <t>Xã Liêm Chung</t>
  </si>
  <si>
    <t>Phường Thanh Châu</t>
  </si>
  <si>
    <t>Phường Châu Sơn</t>
  </si>
  <si>
    <t>Xã Tiên Tân</t>
  </si>
  <si>
    <t>Xã Tiên Hiệp</t>
  </si>
  <si>
    <t>Xã Tiên Hải</t>
  </si>
  <si>
    <t>Xã Liêm Tuyền</t>
  </si>
  <si>
    <t>Xã Liêm Tiết</t>
  </si>
  <si>
    <t>Phường Thanh Tuyền</t>
  </si>
  <si>
    <t>Xã Đinh Xá</t>
  </si>
  <si>
    <t>Xã Trịnh Xá</t>
  </si>
  <si>
    <t>Thị trấn Hòa Mạc</t>
  </si>
  <si>
    <t>Xã Mộc Bắc</t>
  </si>
  <si>
    <t>Xã Châu Giang</t>
  </si>
  <si>
    <t>Xã Bạch Thượng</t>
  </si>
  <si>
    <t>Xã Duy Minh</t>
  </si>
  <si>
    <t>Xã Mộc Nam</t>
  </si>
  <si>
    <t>Xã Duy Hải</t>
  </si>
  <si>
    <t>Xã Chuyên Ngoại</t>
  </si>
  <si>
    <t>Xã Yên Bắc</t>
  </si>
  <si>
    <t>Xã Trác Văn</t>
  </si>
  <si>
    <t>Xã Tiên Nội</t>
  </si>
  <si>
    <t>Xã Hoàng Đông</t>
  </si>
  <si>
    <t>Xã Yên Nam</t>
  </si>
  <si>
    <t>Xã Tiên Ngoại</t>
  </si>
  <si>
    <t>Xã Đọi Sơn</t>
  </si>
  <si>
    <t>Thị trấn Quế</t>
  </si>
  <si>
    <t>Xã Nguyễn Úy</t>
  </si>
  <si>
    <t>Xã Đại Cương</t>
  </si>
  <si>
    <t>Xã Lê Hồ</t>
  </si>
  <si>
    <t>Xã Tượng Lĩnh</t>
  </si>
  <si>
    <t>Xã Nhật Tựu</t>
  </si>
  <si>
    <t>Xã Đồng Hóa</t>
  </si>
  <si>
    <t>Xã Hoàng Tây</t>
  </si>
  <si>
    <t>Xã Văn Xá</t>
  </si>
  <si>
    <t>Xã Khả Phong</t>
  </si>
  <si>
    <t>Thị trấn Ba Sao</t>
  </si>
  <si>
    <t>Xã Thi Sơn</t>
  </si>
  <si>
    <t>Thị trấn Kiện Khê</t>
  </si>
  <si>
    <t>Xã Liêm Phong</t>
  </si>
  <si>
    <t>Xã Liêm Cần</t>
  </si>
  <si>
    <t>Xã Liêm Thuận</t>
  </si>
  <si>
    <t>Xã Thanh Phong</t>
  </si>
  <si>
    <t>Xã Thanh Lưu</t>
  </si>
  <si>
    <t>Xã Liêm Túc</t>
  </si>
  <si>
    <t>Xã Liêm Sơn</t>
  </si>
  <si>
    <t>Xã Thanh Hương</t>
  </si>
  <si>
    <t>Xã Thanh Nghị</t>
  </si>
  <si>
    <t>Xã Thanh Tâm</t>
  </si>
  <si>
    <t>Xã Thanh Nguyên</t>
  </si>
  <si>
    <t>Thị trấn Bình Mỹ</t>
  </si>
  <si>
    <t>Xã Bình Nghĩa</t>
  </si>
  <si>
    <t>Xã Đồng Du</t>
  </si>
  <si>
    <t>Xã Ngọc Lũ</t>
  </si>
  <si>
    <t>Xã Hưng Công</t>
  </si>
  <si>
    <t>Xã Đồn Xá</t>
  </si>
  <si>
    <t>Xã Bồ Đề</t>
  </si>
  <si>
    <t>Xã Bối Cầu</t>
  </si>
  <si>
    <t>Xã An Nội</t>
  </si>
  <si>
    <t>Xã Vũ Bản</t>
  </si>
  <si>
    <t>Xã Mỹ Thọ</t>
  </si>
  <si>
    <t>Xã An Đổ</t>
  </si>
  <si>
    <t>Xã La Sơn</t>
  </si>
  <si>
    <t>Xã Tiêu Động</t>
  </si>
  <si>
    <t>Xã An Lão</t>
  </si>
  <si>
    <t>Thị trấn Vĩnh Trụ</t>
  </si>
  <si>
    <t>Xã Nguyên Lý</t>
  </si>
  <si>
    <t>Xã Chính Lý</t>
  </si>
  <si>
    <t>Xã Chân Lý</t>
  </si>
  <si>
    <t>Xã Đạo Lý</t>
  </si>
  <si>
    <t>Xã Công Lý</t>
  </si>
  <si>
    <t>Xã Văn Lý</t>
  </si>
  <si>
    <t>Xã Đức Lý</t>
  </si>
  <si>
    <t>Xã Đồng Lý</t>
  </si>
  <si>
    <t>Xã Nhân Thịnh</t>
  </si>
  <si>
    <t>Xã Nhân Hưng</t>
  </si>
  <si>
    <t>Xã Nhân Khang</t>
  </si>
  <si>
    <t>Xã Nhân Mỹ</t>
  </si>
  <si>
    <t>Xã Nhân Chính</t>
  </si>
  <si>
    <t>Xã Nhân Bình</t>
  </si>
  <si>
    <t>Xã Phú Phúc</t>
  </si>
  <si>
    <t>Xã Xuân Khê</t>
  </si>
  <si>
    <t>Xã Hòa Hậu</t>
  </si>
  <si>
    <t>Phường Hạ Long</t>
  </si>
  <si>
    <t>Phường Trần Tế Xương</t>
  </si>
  <si>
    <t>Phường Vị Hoàng</t>
  </si>
  <si>
    <t>Phường Vị Xuyên</t>
  </si>
  <si>
    <t>Phường Cửa Bắc</t>
  </si>
  <si>
    <t>Phường Bà Triệu</t>
  </si>
  <si>
    <t>Phường Trường Thi</t>
  </si>
  <si>
    <t>Phường Trần Đăng Ninh</t>
  </si>
  <si>
    <t>Phường Năng Tĩnh</t>
  </si>
  <si>
    <t>Phường Trần Quang Khải</t>
  </si>
  <si>
    <t>Phường Lộc Hạ</t>
  </si>
  <si>
    <t>Phường Lộc Vượng</t>
  </si>
  <si>
    <t>Xã Lộc Hòa</t>
  </si>
  <si>
    <t>Xã Mỹ Xá</t>
  </si>
  <si>
    <t>Xã Lộc An</t>
  </si>
  <si>
    <t>Xã Nam Vân</t>
  </si>
  <si>
    <t>Thị trấn Mỹ Lộc</t>
  </si>
  <si>
    <t>Xã Mỹ Tiến</t>
  </si>
  <si>
    <t>Xã Mỹ Thắng</t>
  </si>
  <si>
    <t>Xã Mỹ Trung</t>
  </si>
  <si>
    <t>Xã Mỹ Tân</t>
  </si>
  <si>
    <t>Xã Mỹ Phúc</t>
  </si>
  <si>
    <t>Xã Mỹ Thịnh</t>
  </si>
  <si>
    <t>Thị trấn Gôi</t>
  </si>
  <si>
    <t>Xã Minh Thuận</t>
  </si>
  <si>
    <t>Xã Hiển Khánh</t>
  </si>
  <si>
    <t>Xã Hợp Hưng</t>
  </si>
  <si>
    <t>Xã Liên Bảo</t>
  </si>
  <si>
    <t>Xã Thành Lợi</t>
  </si>
  <si>
    <t>Xã Kim Thái</t>
  </si>
  <si>
    <t>Xã Vĩnh Hào</t>
  </si>
  <si>
    <t>Thị trấn Lâm</t>
  </si>
  <si>
    <t>Xã Yên Tân</t>
  </si>
  <si>
    <t>Xã Yên Lợi</t>
  </si>
  <si>
    <t>Xã Yên Nghĩa</t>
  </si>
  <si>
    <t>Xã Yên Minh</t>
  </si>
  <si>
    <t>Xã Yên Chính</t>
  </si>
  <si>
    <t>Xã Yên Xá</t>
  </si>
  <si>
    <t>Xã Yên Khánh</t>
  </si>
  <si>
    <t>Xã Yên Hồng</t>
  </si>
  <si>
    <t>Xã Yên Tiến</t>
  </si>
  <si>
    <t>Xã Yên Lộc</t>
  </si>
  <si>
    <t>Xã Yên Bằng</t>
  </si>
  <si>
    <t>Xã Yên Khang</t>
  </si>
  <si>
    <t>Xã Yên Nhân</t>
  </si>
  <si>
    <t>Thị trấn Liễu Đề</t>
  </si>
  <si>
    <t>Thị trấn Rạng Đông</t>
  </si>
  <si>
    <t>Xã Nghĩa Đồng</t>
  </si>
  <si>
    <t>Xã Nghĩa Thịnh</t>
  </si>
  <si>
    <t>Xã Nghĩa Minh</t>
  </si>
  <si>
    <t>Xã Nghĩa Thái</t>
  </si>
  <si>
    <t>Xã Hoàng Nam</t>
  </si>
  <si>
    <t>Xã Nghĩa Châu</t>
  </si>
  <si>
    <t>Xã Nghĩa Lạc</t>
  </si>
  <si>
    <t>Xã Nghĩa Hồng</t>
  </si>
  <si>
    <t>Xã Nghĩa Phong</t>
  </si>
  <si>
    <t>Xã Nghĩa Phú</t>
  </si>
  <si>
    <t>Xã Nghĩa Bình</t>
  </si>
  <si>
    <t>Thị trấn Quỹ Nhất</t>
  </si>
  <si>
    <t>Xã Nghĩa Tân</t>
  </si>
  <si>
    <t>Xã Nghĩa Hùng</t>
  </si>
  <si>
    <t>Xã Nghĩa Lâm</t>
  </si>
  <si>
    <t>Xã Nghĩa Thành</t>
  </si>
  <si>
    <t>Xã Nghĩa Thắng</t>
  </si>
  <si>
    <t>Xã Nghĩa Hải</t>
  </si>
  <si>
    <t>Xã Nam Điền</t>
  </si>
  <si>
    <t>Thị trấn Nam Giang</t>
  </si>
  <si>
    <t>Xã Nam Mỹ</t>
  </si>
  <si>
    <t>Xã Nam Toàn</t>
  </si>
  <si>
    <t>Xã Nam Hùng</t>
  </si>
  <si>
    <t>Xã Nam Hoa</t>
  </si>
  <si>
    <t>Xã Nam Lợi</t>
  </si>
  <si>
    <t>Xã Nam Thái</t>
  </si>
  <si>
    <t>Thị trấn Cổ Lễ</t>
  </si>
  <si>
    <t>Xã Phương Định</t>
  </si>
  <si>
    <t>Xã Trực Chính</t>
  </si>
  <si>
    <t>Xã Trung Đông</t>
  </si>
  <si>
    <t>Xã Liêm Hải</t>
  </si>
  <si>
    <t>Xã Trực Tuấn</t>
  </si>
  <si>
    <t>Xã Trực Đạo</t>
  </si>
  <si>
    <t>Xã Trực Hưng</t>
  </si>
  <si>
    <t>Xã Trực Nội</t>
  </si>
  <si>
    <t>Thị trấn Cát Thành</t>
  </si>
  <si>
    <t>Xã Trực Thanh</t>
  </si>
  <si>
    <t>Xã Trực Khang</t>
  </si>
  <si>
    <t>Xã Trực Thuận</t>
  </si>
  <si>
    <t>Xã Trực Mỹ</t>
  </si>
  <si>
    <t>Xã Trực Đại</t>
  </si>
  <si>
    <t>Xã Trực Cường</t>
  </si>
  <si>
    <t>Xã Trực Phú</t>
  </si>
  <si>
    <t>Xã Trực Thái</t>
  </si>
  <si>
    <t>Xã Trực Hùng</t>
  </si>
  <si>
    <t>Xã Trực Thắng</t>
  </si>
  <si>
    <t>Thị trấn Xuân Trường</t>
  </si>
  <si>
    <t>Xã Xuân Châu</t>
  </si>
  <si>
    <t>Xã Xuân Hồng</t>
  </si>
  <si>
    <t>Xã Xuân Thành</t>
  </si>
  <si>
    <t>Xã Xuân Tân</t>
  </si>
  <si>
    <t>Xã Xuân Ngọc</t>
  </si>
  <si>
    <t>Xã Xuân Bắc</t>
  </si>
  <si>
    <t>Xã Thọ Nghiệp</t>
  </si>
  <si>
    <t>Xã Xuân Trung</t>
  </si>
  <si>
    <t>Xã Xuân Vinh</t>
  </si>
  <si>
    <t>Xã Xuân Kiên</t>
  </si>
  <si>
    <t>Xã Xuân Tiến</t>
  </si>
  <si>
    <t>Xã Xuân Ninh</t>
  </si>
  <si>
    <t>Thị trấn Ngô Đồng</t>
  </si>
  <si>
    <t>Thị trấn Quất Lâm</t>
  </si>
  <si>
    <t>Xã Giao Hương</t>
  </si>
  <si>
    <t>Xã Hồng Thuận</t>
  </si>
  <si>
    <t>Xã Giao Thiện</t>
  </si>
  <si>
    <t>Xã Giao Thanh</t>
  </si>
  <si>
    <t>Xã Bình Hòa</t>
  </si>
  <si>
    <t>Xã Giao Tiến</t>
  </si>
  <si>
    <t>Xã Giao Hà</t>
  </si>
  <si>
    <t>Xã Giao Nhân</t>
  </si>
  <si>
    <t>Xã Giao An</t>
  </si>
  <si>
    <t>Xã Giao Lạc</t>
  </si>
  <si>
    <t>Xã Giao Châu</t>
  </si>
  <si>
    <t>Xã Giao Tân</t>
  </si>
  <si>
    <t>Xã Giao Yến</t>
  </si>
  <si>
    <t>Xã Giao Xuân</t>
  </si>
  <si>
    <t>Xã Giao Thịnh</t>
  </si>
  <si>
    <t>Xã Giao Hải</t>
  </si>
  <si>
    <t>Xã Bạch Long</t>
  </si>
  <si>
    <t>Xã Giao Long</t>
  </si>
  <si>
    <t>Xã Giao Phong</t>
  </si>
  <si>
    <t>Thị trấn Yên Định</t>
  </si>
  <si>
    <t>Thị trấn Cồn</t>
  </si>
  <si>
    <t>Thị trấn Thịnh Long</t>
  </si>
  <si>
    <t>Xã Hải Nam</t>
  </si>
  <si>
    <t>Xã Hải Trung</t>
  </si>
  <si>
    <t>Xã Hải Vân</t>
  </si>
  <si>
    <t>Xã Hải Minh</t>
  </si>
  <si>
    <t>Xã Hải Anh</t>
  </si>
  <si>
    <t>Xã Hải Hưng</t>
  </si>
  <si>
    <t>Xã Hải Bắc</t>
  </si>
  <si>
    <t>Xã Hải Phúc</t>
  </si>
  <si>
    <t>Xã Hải Thanh</t>
  </si>
  <si>
    <t>Xã Hải Hà</t>
  </si>
  <si>
    <t>Xã Hải Long</t>
  </si>
  <si>
    <t>Xã Hải Phương</t>
  </si>
  <si>
    <t>Xã Hải Đường</t>
  </si>
  <si>
    <t>Xã Hải Lộc</t>
  </si>
  <si>
    <t>Xã Hải Quang</t>
  </si>
  <si>
    <t>Xã Hải Tân</t>
  </si>
  <si>
    <t>Xã Hải Toàn</t>
  </si>
  <si>
    <t>Xã Hải Phong</t>
  </si>
  <si>
    <t>Xã Hải An</t>
  </si>
  <si>
    <t>Xã Hải Tây</t>
  </si>
  <si>
    <t>Xã Hải Lý</t>
  </si>
  <si>
    <t>Xã Hải Phú</t>
  </si>
  <si>
    <t>Xã Hải Giang</t>
  </si>
  <si>
    <t>Xã Hải Cường</t>
  </si>
  <si>
    <t>Xã Hải Ninh</t>
  </si>
  <si>
    <t>Xã Hải Chính</t>
  </si>
  <si>
    <t>Xã Hải Châu</t>
  </si>
  <si>
    <t>Xã Hải Hòa</t>
  </si>
  <si>
    <t>Phường Đông Thành</t>
  </si>
  <si>
    <t>Phường Vân Giang</t>
  </si>
  <si>
    <t>Phường Bích Đào</t>
  </si>
  <si>
    <t>Phường Phúc Thành</t>
  </si>
  <si>
    <t>Phường Nam Bình</t>
  </si>
  <si>
    <t>Phường Nam Thành</t>
  </si>
  <si>
    <t>Phường Ninh Khánh</t>
  </si>
  <si>
    <t>Xã Ninh Nhất</t>
  </si>
  <si>
    <t>Xã Ninh Tiến</t>
  </si>
  <si>
    <t>Xã Ninh Phúc</t>
  </si>
  <si>
    <t>Phường Ninh Sơn</t>
  </si>
  <si>
    <t>Phường Ninh Phong</t>
  </si>
  <si>
    <t>Phường Trung Sơn</t>
  </si>
  <si>
    <t>Phường Tây Sơn</t>
  </si>
  <si>
    <t>Phường Yên Bình</t>
  </si>
  <si>
    <t>Thị trấn Nho Quan</t>
  </si>
  <si>
    <t>Xã Xích Thổ</t>
  </si>
  <si>
    <t>Xã Gia Lâm</t>
  </si>
  <si>
    <t>Xã Gia Sơn</t>
  </si>
  <si>
    <t>Xã Thạch Bình</t>
  </si>
  <si>
    <t>Xã Gia Thủy</t>
  </si>
  <si>
    <t>Xã Gia Tường</t>
  </si>
  <si>
    <t>Xã Cúc Phương</t>
  </si>
  <si>
    <t>Xã Lạc Vân</t>
  </si>
  <si>
    <t>Xã Đồng Phong</t>
  </si>
  <si>
    <t>Xã Lạng Phong</t>
  </si>
  <si>
    <t>Xã Thượng Hòa</t>
  </si>
  <si>
    <t>Xã Văn Phương</t>
  </si>
  <si>
    <t>Xã Thanh Lạc</t>
  </si>
  <si>
    <t>Xã Sơn Lai</t>
  </si>
  <si>
    <t>Xã Sơn Thành</t>
  </si>
  <si>
    <t>Xã Kỳ Phú</t>
  </si>
  <si>
    <t>Xã Quỳnh Lưu</t>
  </si>
  <si>
    <t>Xã Phú Long</t>
  </si>
  <si>
    <t>Thị trấn Me</t>
  </si>
  <si>
    <t>Xã Gia Hưng</t>
  </si>
  <si>
    <t>Xã Gia Vân</t>
  </si>
  <si>
    <t>Xã Gia Xuân</t>
  </si>
  <si>
    <t>Xã Gia Lập</t>
  </si>
  <si>
    <t>Xã Gia Vượng</t>
  </si>
  <si>
    <t>Xã Gia Trấn</t>
  </si>
  <si>
    <t>Xã Gia Thịnh</t>
  </si>
  <si>
    <t>Xã Gia Phương</t>
  </si>
  <si>
    <t>Xã Gia Thắng</t>
  </si>
  <si>
    <t>Xã Gia Trung</t>
  </si>
  <si>
    <t>Xã Gia Lạc</t>
  </si>
  <si>
    <t>Xã Gia Tiến</t>
  </si>
  <si>
    <t>Xã Gia Sinh</t>
  </si>
  <si>
    <t>Xã Gia Phong</t>
  </si>
  <si>
    <t>Thị trấn Thiên Tôn</t>
  </si>
  <si>
    <t>Xã Ninh Giang</t>
  </si>
  <si>
    <t>Xã Ninh Khang</t>
  </si>
  <si>
    <t>Xã Ninh Mỹ</t>
  </si>
  <si>
    <t>Xã Ninh Xuân</t>
  </si>
  <si>
    <t>Xã Ninh Thắng</t>
  </si>
  <si>
    <t>Xã Ninh Vân</t>
  </si>
  <si>
    <t>Xã Ninh An</t>
  </si>
  <si>
    <t>Thị trấn Yên Ninh</t>
  </si>
  <si>
    <t>Xã Khánh Tiên</t>
  </si>
  <si>
    <t>Xã Khánh Phú</t>
  </si>
  <si>
    <t>Xã Khánh Hòa</t>
  </si>
  <si>
    <t>Xã Khánh Lợi</t>
  </si>
  <si>
    <t>Xã Khánh An</t>
  </si>
  <si>
    <t>Xã Khánh Cường</t>
  </si>
  <si>
    <t>Xã Khánh Cư</t>
  </si>
  <si>
    <t>Xã Khánh Hải</t>
  </si>
  <si>
    <t>Xã Khánh Trung</t>
  </si>
  <si>
    <t>Xã Khánh Mậu</t>
  </si>
  <si>
    <t>Xã Khánh Vân</t>
  </si>
  <si>
    <t>Xã Khánh Hội</t>
  </si>
  <si>
    <t>Xã Khánh Công</t>
  </si>
  <si>
    <t>Xã Khánh Thành</t>
  </si>
  <si>
    <t>Xã Khánh Nhạc</t>
  </si>
  <si>
    <t>Xã Khánh Thủy</t>
  </si>
  <si>
    <t>Xã Khánh Hồng</t>
  </si>
  <si>
    <t>Thị trấn Phát Diệm</t>
  </si>
  <si>
    <t>Thị trấn Bình Minh</t>
  </si>
  <si>
    <t>Xã Xuân Thiện</t>
  </si>
  <si>
    <t>Xã Hồi Ninh</t>
  </si>
  <si>
    <t>Xã Chính Tâm</t>
  </si>
  <si>
    <t>Xã Kim Định</t>
  </si>
  <si>
    <t>Xã Ân Hòa</t>
  </si>
  <si>
    <t>Xã Yên Mật</t>
  </si>
  <si>
    <t>Xã Quang Thiện</t>
  </si>
  <si>
    <t>Xã Như Hòa</t>
  </si>
  <si>
    <t>Xã Chất Bình</t>
  </si>
  <si>
    <t>Xã Đồng Hướng</t>
  </si>
  <si>
    <t>Xã Kim Chính</t>
  </si>
  <si>
    <t>Xã Thượng Kiệm</t>
  </si>
  <si>
    <t>Xã Lưu Phương</t>
  </si>
  <si>
    <t>Xã Lai Thành</t>
  </si>
  <si>
    <t>Xã Định Hóa</t>
  </si>
  <si>
    <t>Xã Văn Hải</t>
  </si>
  <si>
    <t>Xã Kim Mỹ</t>
  </si>
  <si>
    <t>Xã Cồn Thoi</t>
  </si>
  <si>
    <t>Xã Kim Hải</t>
  </si>
  <si>
    <t>Xã Kim Trung</t>
  </si>
  <si>
    <t>Xã Kim Đông</t>
  </si>
  <si>
    <t>Thị trấn Yên Thịnh</t>
  </si>
  <si>
    <t>Xã Khánh Dương</t>
  </si>
  <si>
    <t>Xã Khánh Thịnh</t>
  </si>
  <si>
    <t>Xã Yên Từ</t>
  </si>
  <si>
    <t>Xã Yên Mạc</t>
  </si>
  <si>
    <t>Phường Hàm Rồng</t>
  </si>
  <si>
    <t>Phường Đông Thọ</t>
  </si>
  <si>
    <t>Phường Nam Ngạn</t>
  </si>
  <si>
    <t>Phường Phú Sơn</t>
  </si>
  <si>
    <t>Phường Ba Đình</t>
  </si>
  <si>
    <t>Phường Ngọc Trạo</t>
  </si>
  <si>
    <t>Phường Đông Vệ</t>
  </si>
  <si>
    <t>Phường Đông Sơn</t>
  </si>
  <si>
    <t>Phường Tân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</si>
  <si>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</si>
  <si>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</si>
  <si>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</si>
  <si>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</si>
  <si>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</si>
  <si>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Xã Thiệu Vân</t>
  </si>
  <si>
    <t>Xã Thiệu Khánh</t>
  </si>
  <si>
    <t>Xã Thiệu Dương</t>
  </si>
  <si>
    <t>Phường Tào Xuyên</t>
  </si>
  <si>
    <t>Xã Hoằng Lý</t>
  </si>
  <si>
    <t>Xã Hoằng Long</t>
  </si>
  <si>
    <t>Xã Hoằng Quang</t>
  </si>
  <si>
    <t>Xã Hoằng Đại</t>
  </si>
  <si>
    <t>Xã Hoằng Anh</t>
  </si>
  <si>
    <t>Phường An Hoạch</t>
  </si>
  <si>
    <t>Xã Quảng Đông</t>
  </si>
  <si>
    <t>Xã Quảng Cát</t>
  </si>
  <si>
    <t>Xã Quảng Tâm</t>
  </si>
  <si>
    <t>Xã Hà Lan</t>
  </si>
  <si>
    <t>Phường Trường Sơn</t>
  </si>
  <si>
    <t>Phường Quảng Cư</t>
  </si>
  <si>
    <t>Phường Quảng Tiến</t>
  </si>
  <si>
    <t>Xã Quảng Hùng</t>
  </si>
  <si>
    <t>Phường Quảng Thọ</t>
  </si>
  <si>
    <t>Phường Quảng Châu</t>
  </si>
  <si>
    <t>Phường Quảng Vinh</t>
  </si>
  <si>
    <t>Xã Quảng Đại</t>
  </si>
  <si>
    <t>Thị trấn Mường Lát</t>
  </si>
  <si>
    <t>Xã Tam Chung</t>
  </si>
  <si>
    <t>Xã Tén Tằn</t>
  </si>
  <si>
    <t>Xã Mường Lý</t>
  </si>
  <si>
    <t>Xã Trung Lý</t>
  </si>
  <si>
    <t>Xã Quang Chiểu</t>
  </si>
  <si>
    <t>Xã Pù Nhi</t>
  </si>
  <si>
    <t>Xã Nhi Sơn</t>
  </si>
  <si>
    <t>Xã Mường Chanh</t>
  </si>
  <si>
    <t>Thị trấn Quan Hóa</t>
  </si>
  <si>
    <t>Xã Thành Sơn</t>
  </si>
  <si>
    <t>Xã Phú Thanh</t>
  </si>
  <si>
    <t>Xã Phú Lệ</t>
  </si>
  <si>
    <t>Xã Hiền Chung</t>
  </si>
  <si>
    <t>Xã Hiền Kiệt</t>
  </si>
  <si>
    <t>Xã Hồi Xuân</t>
  </si>
  <si>
    <t>Xã Thiên Phủ</t>
  </si>
  <si>
    <t>Xã Phú Nghiêm</t>
  </si>
  <si>
    <t>Xã Nam Xuân</t>
  </si>
  <si>
    <t>Xã Nam Động</t>
  </si>
  <si>
    <t>Thị trấn Cành Nàng</t>
  </si>
  <si>
    <t>Xã Điền Thượng</t>
  </si>
  <si>
    <t>Xã Điền Hạ</t>
  </si>
  <si>
    <t>Xã Điền Quang</t>
  </si>
  <si>
    <t>Xã Điền Trung</t>
  </si>
  <si>
    <t>Xã Lương Ngoại</t>
  </si>
  <si>
    <t>Xã Ái Thượng</t>
  </si>
  <si>
    <t>Xã Lương Nội</t>
  </si>
  <si>
    <t>Xã Điền Lư</t>
  </si>
  <si>
    <t>Xã Lương Trung</t>
  </si>
  <si>
    <t>Xã Lũng Niêm</t>
  </si>
  <si>
    <t>Xã Lũng Cao</t>
  </si>
  <si>
    <t>Xã Hạ Trung</t>
  </si>
  <si>
    <t>Xã Thành Lâm</t>
  </si>
  <si>
    <t>Xã Ban Công</t>
  </si>
  <si>
    <t>Xã Kỳ Tân</t>
  </si>
  <si>
    <t>Xã Văn Nho</t>
  </si>
  <si>
    <t>Xã Thiết Ống</t>
  </si>
  <si>
    <t>Xã Lâm Sa</t>
  </si>
  <si>
    <t>Xã Thiết Kế</t>
  </si>
  <si>
    <t>Thị trấn Quan Sơn</t>
  </si>
  <si>
    <t>Xã Trung Xuân</t>
  </si>
  <si>
    <t>Xã Trung Thượng</t>
  </si>
  <si>
    <t>Xã Trung Tiến</t>
  </si>
  <si>
    <t>Xã Trung Hạ</t>
  </si>
  <si>
    <t>Xã Na Mèo</t>
  </si>
  <si>
    <t>Xã Sơn Lư</t>
  </si>
  <si>
    <t>Xã Tam Lư</t>
  </si>
  <si>
    <t>Xã Sơn Điện</t>
  </si>
  <si>
    <t>Xã Mường Mìn</t>
  </si>
  <si>
    <t>Thị trấn Lang Chánh</t>
  </si>
  <si>
    <t>Xã Yên Khương</t>
  </si>
  <si>
    <t>Xã Trí Nang</t>
  </si>
  <si>
    <t>Xã Tam Văn</t>
  </si>
  <si>
    <t>Xã Lâm Phú</t>
  </si>
  <si>
    <t>Xã Quang Hiến</t>
  </si>
  <si>
    <t>Thị Trấn Ngọc Lặc</t>
  </si>
  <si>
    <t>Xã Thúy Sơn</t>
  </si>
  <si>
    <t>Xã Thạch Lập</t>
  </si>
  <si>
    <t>Xã Vân Âm</t>
  </si>
  <si>
    <t>Xã Cao Ngọc</t>
  </si>
  <si>
    <t>Xã Lộc Thịnh</t>
  </si>
  <si>
    <t>Xã Cao Thịnh</t>
  </si>
  <si>
    <t>Xã Ngọc Trung</t>
  </si>
  <si>
    <t>Xã Phùng Giáo</t>
  </si>
  <si>
    <t>Xã Phùng Minh</t>
  </si>
  <si>
    <t>Xã Nguyệt Ấn</t>
  </si>
  <si>
    <t>Xã Kiên Thọ</t>
  </si>
  <si>
    <t>Thị trấn Cẩm Thủy</t>
  </si>
  <si>
    <t>Xã Phúc Do</t>
  </si>
  <si>
    <t>Xã Cẩm Thành</t>
  </si>
  <si>
    <t>Xã Cẩm Quý</t>
  </si>
  <si>
    <t>Xã Cẩm Lương</t>
  </si>
  <si>
    <t>Xã Cẩm Thạch</t>
  </si>
  <si>
    <t>Xã Cẩm Liên</t>
  </si>
  <si>
    <t>Xã Cẩm Giang</t>
  </si>
  <si>
    <t>Xã Cẩm Bình</t>
  </si>
  <si>
    <t>Xã Cẩm Tú</t>
  </si>
  <si>
    <t>Xã Cẩm Châu</t>
  </si>
  <si>
    <t>Xã Cẩm Tâm</t>
  </si>
  <si>
    <t>Xã Cẩm Phong</t>
  </si>
  <si>
    <t>Xã Cẩm Ngọc</t>
  </si>
  <si>
    <t>Xã Cẩm Long</t>
  </si>
  <si>
    <t>Xã Cẩm Tân</t>
  </si>
  <si>
    <t>Xã Cẩm Phú</t>
  </si>
  <si>
    <t>Xã Cẩm Vân</t>
  </si>
  <si>
    <t>Thị trấn Kim Tân</t>
  </si>
  <si>
    <t>Thị trấn Vân Du</t>
  </si>
  <si>
    <t>Xã Thạch Tân</t>
  </si>
  <si>
    <t>Xã Thạch Quảng</t>
  </si>
  <si>
    <t>Xã Thạch Tượng</t>
  </si>
  <si>
    <t>Xã Thạch Cẩm</t>
  </si>
  <si>
    <t>Xã Thạch Định</t>
  </si>
  <si>
    <t>Xã Thạch Long</t>
  </si>
  <si>
    <t>Xã Thành Mỹ</t>
  </si>
  <si>
    <t>Xã Thành Yên</t>
  </si>
  <si>
    <t>Xã Thành Vinh</t>
  </si>
  <si>
    <t>Xã Thành Minh</t>
  </si>
  <si>
    <t>Xã Thành Tân</t>
  </si>
  <si>
    <t>Xã Thành Trực</t>
  </si>
  <si>
    <t>Xã Thành Vân</t>
  </si>
  <si>
    <t>Xã Thành Tâm</t>
  </si>
  <si>
    <t>Xã Thành An</t>
  </si>
  <si>
    <t>Xã Thành Thọ</t>
  </si>
  <si>
    <t>Xã Thành Tiến</t>
  </si>
  <si>
    <t>Xã Thành Kim</t>
  </si>
  <si>
    <t>Xã Thành Hưng</t>
  </si>
  <si>
    <t>Xã Ngọc Trạo</t>
  </si>
  <si>
    <t>Thị trấn Hà Trung</t>
  </si>
  <si>
    <t>Xã Hà Long</t>
  </si>
  <si>
    <t>Xã Hà Vinh</t>
  </si>
  <si>
    <t>Xã Hà Bắc</t>
  </si>
  <si>
    <t>Xã Hà Vân</t>
  </si>
  <si>
    <t>Xã Hà Yên</t>
  </si>
  <si>
    <t>Xã Hà Giang</t>
  </si>
  <si>
    <t>Xã Hà Dương</t>
  </si>
  <si>
    <t>Xã Hà Phú</t>
  </si>
  <si>
    <t>Xã Hà Phong</t>
  </si>
  <si>
    <t>Xã Hà Ngọc</t>
  </si>
  <si>
    <t>Xã Hà Ninh</t>
  </si>
  <si>
    <t>Xã Hà Lâm</t>
  </si>
  <si>
    <t>Xã Hà Sơn</t>
  </si>
  <si>
    <t>Xã Hà Lĩnh</t>
  </si>
  <si>
    <t>Xã Hà Đông</t>
  </si>
  <si>
    <t>Xã Hà Tân</t>
  </si>
  <si>
    <t>Xã Hà Tiến</t>
  </si>
  <si>
    <t>Xã Hà Bình</t>
  </si>
  <si>
    <t>Xã Hà Lai</t>
  </si>
  <si>
    <t>Xã Hà Toại</t>
  </si>
  <si>
    <t>Xã Hà Thái</t>
  </si>
  <si>
    <t>Xã Hà Hải</t>
  </si>
  <si>
    <t>Xã Vĩnh Thành</t>
  </si>
  <si>
    <t>Xã Vĩnh Hưng</t>
  </si>
  <si>
    <t>Xã Vĩnh Minh</t>
  </si>
  <si>
    <t>Xã Vĩnh Khang</t>
  </si>
  <si>
    <t>Xã Vĩnh Hùng</t>
  </si>
  <si>
    <t>Xã Vĩnh Tân</t>
  </si>
  <si>
    <t>Thị trấn Quán Lào</t>
  </si>
  <si>
    <t>Thị trấn Thống Nhất</t>
  </si>
  <si>
    <t>Xã Yên Tâm</t>
  </si>
  <si>
    <t>Xã Yên Giang</t>
  </si>
  <si>
    <t>Xã Quí Lộc</t>
  </si>
  <si>
    <t>Xã Yên Trường</t>
  </si>
  <si>
    <t>Xã Yên Bái</t>
  </si>
  <si>
    <t>Xã Yên Hùng</t>
  </si>
  <si>
    <t>Xã Định Tăng</t>
  </si>
  <si>
    <t>Xã Định Hòa</t>
  </si>
  <si>
    <t>Xã Định Thành</t>
  </si>
  <si>
    <t>Xã Định Công</t>
  </si>
  <si>
    <t>Xã Định Tân</t>
  </si>
  <si>
    <t>Xã Định Tiến</t>
  </si>
  <si>
    <t>Xã Định Long</t>
  </si>
  <si>
    <t>Xã Định Liên</t>
  </si>
  <si>
    <t>Xã Định Tường</t>
  </si>
  <si>
    <t>Xã Định Hưng</t>
  </si>
  <si>
    <t>Xã Định Hải</t>
  </si>
  <si>
    <t>Xã Định Bình</t>
  </si>
  <si>
    <t>Thị trấn Thọ Xuân</t>
  </si>
  <si>
    <t>Thị trấn Lam Sơn</t>
  </si>
  <si>
    <t>Thị trấn Sao Vàng</t>
  </si>
  <si>
    <t>Xã Xuân Khánh</t>
  </si>
  <si>
    <t>Xã Thọ Nguyên</t>
  </si>
  <si>
    <t>Xã Bắc Lương</t>
  </si>
  <si>
    <t>Xã Nam Giang</t>
  </si>
  <si>
    <t>Xã Thọ Hải</t>
  </si>
  <si>
    <t>Xã Tây Hồ</t>
  </si>
  <si>
    <t>Xã Xuân Hưng</t>
  </si>
  <si>
    <t>Xã Thọ Diên</t>
  </si>
  <si>
    <t>Xã Thọ Lâm</t>
  </si>
  <si>
    <t>Xã Thọ Xương</t>
  </si>
  <si>
    <t>Xã Xuân Bái</t>
  </si>
  <si>
    <t>Xã Xuân Thắng</t>
  </si>
  <si>
    <t>Xã Xuân Lam</t>
  </si>
  <si>
    <t>Xã Xuân Thiên</t>
  </si>
  <si>
    <t>Xã Thọ Minh</t>
  </si>
  <si>
    <t>Xã Thọ Lập</t>
  </si>
  <si>
    <t>Xã Xuân Tín</t>
  </si>
  <si>
    <t>Xã Xuân Yên</t>
  </si>
  <si>
    <t>Xã Thọ Thắng</t>
  </si>
  <si>
    <t>Xã Thọ Trường</t>
  </si>
  <si>
    <t>Thị trấn Thường Xuân</t>
  </si>
  <si>
    <t>Xã Bát Mọt</t>
  </si>
  <si>
    <t>Xã Xuân Lẹ</t>
  </si>
  <si>
    <t>Xã Vạn Xuân</t>
  </si>
  <si>
    <t>Xã Xuân Cao</t>
  </si>
  <si>
    <t>Xã Luận Thành</t>
  </si>
  <si>
    <t>Xã Luận Khê</t>
  </si>
  <si>
    <t>Xã Thọ Thanh</t>
  </si>
  <si>
    <t>Xã Ngọc Phụng</t>
  </si>
  <si>
    <t>Xã Xuân Chinh</t>
  </si>
  <si>
    <t>Thị trấn Triệu Sơn</t>
  </si>
  <si>
    <t>Xã Thọ Sơn</t>
  </si>
  <si>
    <t>Xã Thọ Bình</t>
  </si>
  <si>
    <t>Xã Thọ Tiến</t>
  </si>
  <si>
    <t>Xã Triệu Thành</t>
  </si>
  <si>
    <t>Xã Hợp Thắng</t>
  </si>
  <si>
    <t>Xã Dân Lực</t>
  </si>
  <si>
    <t>Xã Dân Lý</t>
  </si>
  <si>
    <t>Xã Dân Quyền</t>
  </si>
  <si>
    <t>Xã An Nông</t>
  </si>
  <si>
    <t>Xã Tân Ninh</t>
  </si>
  <si>
    <t>Xã Đồng Lợi</t>
  </si>
  <si>
    <t>Xã Tiến Nông</t>
  </si>
  <si>
    <t>Xã Khuyến Nông</t>
  </si>
  <si>
    <t>Xã Xuân Thịnh</t>
  </si>
  <si>
    <t>Xã Thọ Dân</t>
  </si>
  <si>
    <t>Xã Xuân Thọ</t>
  </si>
  <si>
    <t>Xã Thọ Tân</t>
  </si>
  <si>
    <t>Xã Thọ Ngọc</t>
  </si>
  <si>
    <t>Xã Thọ Cường</t>
  </si>
  <si>
    <t>Xã Thọ Phú</t>
  </si>
  <si>
    <t>Xã Thọ Vực</t>
  </si>
  <si>
    <t>Xã Thọ Thế</t>
  </si>
  <si>
    <t>Xã Nông Trường</t>
  </si>
  <si>
    <t>Thị trấn Vạn Hà</t>
  </si>
  <si>
    <t>Xã Thiệu Ngọc</t>
  </si>
  <si>
    <t>Xã Thiệu Vũ</t>
  </si>
  <si>
    <t>Xã Thiệu Phúc</t>
  </si>
  <si>
    <t>Xã Thiệu Tiến</t>
  </si>
  <si>
    <t>Xã Thiệu Công</t>
  </si>
  <si>
    <t>Xã Thiệu Phú</t>
  </si>
  <si>
    <t>Xã Thiệu Long</t>
  </si>
  <si>
    <t>Xã Thiệu Giang</t>
  </si>
  <si>
    <t>Xã Thiệu Duy</t>
  </si>
  <si>
    <t>Xã Thiệu Nguyên</t>
  </si>
  <si>
    <t>Xã Thiệu Hợp</t>
  </si>
  <si>
    <t>Xã Thiệu Thịnh</t>
  </si>
  <si>
    <t>Xã Thiệu Quang</t>
  </si>
  <si>
    <t>Xã Thiệu Thành</t>
  </si>
  <si>
    <t>Xã Thiệu Toán</t>
  </si>
  <si>
    <t>Xã Thiệu Chính</t>
  </si>
  <si>
    <t>Xã Thiệu Hòa</t>
  </si>
  <si>
    <t>Xã Thiệu Minh</t>
  </si>
  <si>
    <t>Xã Thiệu Tâm</t>
  </si>
  <si>
    <t>Xã Thiệu Viên</t>
  </si>
  <si>
    <t>Xã Thiệu Lý</t>
  </si>
  <si>
    <t>Xã Thiệu Vận</t>
  </si>
  <si>
    <t>Xã Thiệu Trung</t>
  </si>
  <si>
    <t>Xã Thiệu Đô</t>
  </si>
  <si>
    <t>Xã Thiệu Châu</t>
  </si>
  <si>
    <t>Xã Thiệu Giao</t>
  </si>
  <si>
    <t>Xã Thiệu Tân</t>
  </si>
  <si>
    <t>Thị trấn Bút Sơn</t>
  </si>
  <si>
    <t>Xã Hoằng Giang</t>
  </si>
  <si>
    <t>Xã Hoằng Xuân</t>
  </si>
  <si>
    <t>Xã Hoằng Khánh</t>
  </si>
  <si>
    <t>Xã Hoằng Phượng</t>
  </si>
  <si>
    <t>Xã Hoằng Phú</t>
  </si>
  <si>
    <t>Xã Hoằng Quỳ</t>
  </si>
  <si>
    <t>Xã Hoằng Kim</t>
  </si>
  <si>
    <t>Xã Hoằng Trung</t>
  </si>
  <si>
    <t>Xã Hoằng Trinh</t>
  </si>
  <si>
    <t>Xã Hoằng Sơn</t>
  </si>
  <si>
    <t>Xã Hoằng Lương</t>
  </si>
  <si>
    <t>Xã Hoằng Xuyên</t>
  </si>
  <si>
    <t>Xã Hoằng Cát</t>
  </si>
  <si>
    <t>Xã Hoằng Khê</t>
  </si>
  <si>
    <t>Xã Hoằng Quý</t>
  </si>
  <si>
    <t>Xã Hoằng Hợp</t>
  </si>
  <si>
    <t>Xã Hoằng Minh</t>
  </si>
  <si>
    <t>Xã Hoằng Phúc</t>
  </si>
  <si>
    <t>Xã Hoằng Đức</t>
  </si>
  <si>
    <t>Xã Hoằng Hà</t>
  </si>
  <si>
    <t>Xã Hoằng Đạt</t>
  </si>
  <si>
    <t>Xã Hoằng Vinh</t>
  </si>
  <si>
    <t>Xã Hoằng Đạo</t>
  </si>
  <si>
    <t>Xã Hoằng Thắng</t>
  </si>
  <si>
    <t>Xã Hoằng Đồng</t>
  </si>
  <si>
    <t>Xã Hoằng Thái</t>
  </si>
  <si>
    <t>Xã Hoằng Thịnh</t>
  </si>
  <si>
    <t>Xã Hoằng Thành</t>
  </si>
  <si>
    <t>Xã Hoằng Lộc</t>
  </si>
  <si>
    <t>Xã Hoằng Trạch</t>
  </si>
  <si>
    <t>Xã Hoằng Phong</t>
  </si>
  <si>
    <t>Xã Hoằng Lưu</t>
  </si>
  <si>
    <t>Xã Hoằng Châu</t>
  </si>
  <si>
    <t>Xã Hoằng Tân</t>
  </si>
  <si>
    <t>Xã Hoằng Yến</t>
  </si>
  <si>
    <t>Xã Hoằng Tiến</t>
  </si>
  <si>
    <t>Xã Hoằng Hải</t>
  </si>
  <si>
    <t>Xã Hoằng Ngọc</t>
  </si>
  <si>
    <t>Xã Hoằng Đông</t>
  </si>
  <si>
    <t>Xã Hoằng Thanh</t>
  </si>
  <si>
    <t>Xã Hoằng Phụ</t>
  </si>
  <si>
    <t>Xã Hoằng Trường</t>
  </si>
  <si>
    <t>Thị trấn Hậu Lộc</t>
  </si>
  <si>
    <t>Xã Đồng Lộc</t>
  </si>
  <si>
    <t>Xã Đại Lộc</t>
  </si>
  <si>
    <t>Xã Triệu Lộc</t>
  </si>
  <si>
    <t>Xã Châu Lộc</t>
  </si>
  <si>
    <t>Xã Tiến Lộc</t>
  </si>
  <si>
    <t>Xã Lộc Sơn</t>
  </si>
  <si>
    <t>Xã Cầu Lộc</t>
  </si>
  <si>
    <t>Xã Thành Lộc</t>
  </si>
  <si>
    <t>Xã Phong Lộc</t>
  </si>
  <si>
    <t>Xã Văn Lộc</t>
  </si>
  <si>
    <t>Xã Thuần Lộc</t>
  </si>
  <si>
    <t>Xã Lộc Tân</t>
  </si>
  <si>
    <t>Xã Thịnh Lộc</t>
  </si>
  <si>
    <t>Xã Hoa Lộc</t>
  </si>
  <si>
    <t>Xã Liên Lộc</t>
  </si>
  <si>
    <t>Xã Quang Lộc</t>
  </si>
  <si>
    <t>Xã Hòa Lộc</t>
  </si>
  <si>
    <t>Xã Minh Lộc</t>
  </si>
  <si>
    <t>Xã Hưng Lộc</t>
  </si>
  <si>
    <t>Xã Ngư Lộc</t>
  </si>
  <si>
    <t>Thị trấn Nga Sơn</t>
  </si>
  <si>
    <t>Xã Ba Đình</t>
  </si>
  <si>
    <t>Xã Nga Vịnh</t>
  </si>
  <si>
    <t>Xã Nga Văn</t>
  </si>
  <si>
    <t>Xã Nga Thiện</t>
  </si>
  <si>
    <t>Xã Nga Tiến</t>
  </si>
  <si>
    <t>Xã Nga Lĩnh</t>
  </si>
  <si>
    <t>Xã Nga Nhân</t>
  </si>
  <si>
    <t>Xã Nga Trung</t>
  </si>
  <si>
    <t>Xã Nga Bạch</t>
  </si>
  <si>
    <t>Xã Nga Thanh</t>
  </si>
  <si>
    <t>Xã Nga Hưng</t>
  </si>
  <si>
    <t>Xã Nga Mỹ</t>
  </si>
  <si>
    <t>Xã Nga Yên</t>
  </si>
  <si>
    <t>Xã Nga Giáp</t>
  </si>
  <si>
    <t>Xã Nga Hải</t>
  </si>
  <si>
    <t>Xã Nga Thành</t>
  </si>
  <si>
    <t>Xã Nga An</t>
  </si>
  <si>
    <t>Xã Nga Phú</t>
  </si>
  <si>
    <t>Xã Nga Điền</t>
  </si>
  <si>
    <t>Xã Nga Tân</t>
  </si>
  <si>
    <t>Xã Nga Thủy</t>
  </si>
  <si>
    <t>Xã Nga Liên</t>
  </si>
  <si>
    <t>Xã Nga Thái</t>
  </si>
  <si>
    <t>Xã Nga Thạch</t>
  </si>
  <si>
    <t>Xã Nga Thắng</t>
  </si>
  <si>
    <t>Xã Nga Trường</t>
  </si>
  <si>
    <t>Thị trấn Yên Cát</t>
  </si>
  <si>
    <t>Xã Bãi Trành</t>
  </si>
  <si>
    <t>Xã Xuân Bình</t>
  </si>
  <si>
    <t>Xã Hóa Quỳ</t>
  </si>
  <si>
    <t>Xã Xuân Quỳ</t>
  </si>
  <si>
    <t>Xã Yên Lễ</t>
  </si>
  <si>
    <t>Xã Cát Vân</t>
  </si>
  <si>
    <t>Xã Cát Tân</t>
  </si>
  <si>
    <t>Xã Bình Lương</t>
  </si>
  <si>
    <t>Xã Thanh Quân</t>
  </si>
  <si>
    <t>Xã Thanh Hòa</t>
  </si>
  <si>
    <t>Xã Thượng Ninh</t>
  </si>
  <si>
    <t>Thị trấn Bến Sung</t>
  </si>
  <si>
    <t>Xã Cán Khê</t>
  </si>
  <si>
    <t>Xã Xuân Du</t>
  </si>
  <si>
    <t>Xã Phượng Nghi</t>
  </si>
  <si>
    <t>Xã Mậu Lâm</t>
  </si>
  <si>
    <t>Xã Xuân Khang</t>
  </si>
  <si>
    <t>Xã Xuân Thái</t>
  </si>
  <si>
    <t>Xã Xuân Phúc</t>
  </si>
  <si>
    <t>Xã Phúc Đường</t>
  </si>
  <si>
    <t>Xã Thanh Kỳ</t>
  </si>
  <si>
    <t>Thị trấn Nông Cống</t>
  </si>
  <si>
    <t>Xã Tân Thọ</t>
  </si>
  <si>
    <t>Xã Hoàng Sơn</t>
  </si>
  <si>
    <t>Xã Tân Khang</t>
  </si>
  <si>
    <t>Xã Hoàng Giang</t>
  </si>
  <si>
    <t>Xã Trung Ý</t>
  </si>
  <si>
    <t>Xã Tế Tân</t>
  </si>
  <si>
    <t>Xã Tế Thắng</t>
  </si>
  <si>
    <t>Xã Tế Lợi</t>
  </si>
  <si>
    <t>Xã Tế Nông</t>
  </si>
  <si>
    <t>Xã Minh Nghĩa</t>
  </si>
  <si>
    <t>Xã Minh Khôi</t>
  </si>
  <si>
    <t>Xã Vạn Hòa</t>
  </si>
  <si>
    <t>Xã Trường Trung</t>
  </si>
  <si>
    <t>Xã Vạn Thiện</t>
  </si>
  <si>
    <t>Xã Trường Minh</t>
  </si>
  <si>
    <t>Xã Thăng Bình</t>
  </si>
  <si>
    <t>Xã Công Liêm</t>
  </si>
  <si>
    <t>Xã Tượng Văn</t>
  </si>
  <si>
    <t>Xã Thăng Thọ</t>
  </si>
  <si>
    <t>Xã Tượng Sơn</t>
  </si>
  <si>
    <t>Xã Công Chính</t>
  </si>
  <si>
    <t>Xã Công Bình</t>
  </si>
  <si>
    <t>Thị trấn Rừng Thông</t>
  </si>
  <si>
    <t>Xã Đông Thanh</t>
  </si>
  <si>
    <t>Xã Đông Anh</t>
  </si>
  <si>
    <t>Xã Đông Thịnh</t>
  </si>
  <si>
    <t>Xã Đông Văn</t>
  </si>
  <si>
    <t>Xã Đông Nam</t>
  </si>
  <si>
    <t>Thị trấn Quảng Xương</t>
  </si>
  <si>
    <t>Xã Quảng Trạch</t>
  </si>
  <si>
    <t>Xã Quảng Định</t>
  </si>
  <si>
    <t>Xã Quảng Nhân</t>
  </si>
  <si>
    <t>Xã Quảng Ninh</t>
  </si>
  <si>
    <t>Xã Quảng Bình</t>
  </si>
  <si>
    <t>Xã Quảng Hợp</t>
  </si>
  <si>
    <t>Xã Quảng Văn</t>
  </si>
  <si>
    <t>Xã Quảng Yên</t>
  </si>
  <si>
    <t>Xã Quảng Hòa</t>
  </si>
  <si>
    <t>Xã Quảng Lĩnh</t>
  </si>
  <si>
    <t>Xã Quảng Ngọc</t>
  </si>
  <si>
    <t>Xã Quảng Trường</t>
  </si>
  <si>
    <t>Xã Quảng Phúc</t>
  </si>
  <si>
    <t>Xã Quảng Vọng</t>
  </si>
  <si>
    <t>Xã Quảng Giao</t>
  </si>
  <si>
    <t>Xã Quảng Hải</t>
  </si>
  <si>
    <t>Xã Quảng Lưu</t>
  </si>
  <si>
    <t>Xã Quảng Lộc</t>
  </si>
  <si>
    <t>Xã Quảng Nham</t>
  </si>
  <si>
    <t>Xã Quảng Thạch</t>
  </si>
  <si>
    <t>Xã Quảng Thái</t>
  </si>
  <si>
    <t>Thị trấn Tĩnh Gia</t>
  </si>
  <si>
    <t>Xã Triêu Dương</t>
  </si>
  <si>
    <t>Xã Anh Sơn</t>
  </si>
  <si>
    <t>Xã Ngọc Lĩnh</t>
  </si>
  <si>
    <t>Xã Các Sơn</t>
  </si>
  <si>
    <t>Xã Hải Lĩnh</t>
  </si>
  <si>
    <t>Xã Nguyên Bình</t>
  </si>
  <si>
    <t>Xã Hải Nhân</t>
  </si>
  <si>
    <t>Xã Trúc Lâm</t>
  </si>
  <si>
    <t>Xã Hải Bình</t>
  </si>
  <si>
    <t>Xã Tùng Lâm</t>
  </si>
  <si>
    <t>Xã Tĩnh Hải</t>
  </si>
  <si>
    <t>Xã Trường Lâm</t>
  </si>
  <si>
    <t>Xã Hải Thượng</t>
  </si>
  <si>
    <t>Xã Nghi Sơn</t>
  </si>
  <si>
    <t>Phường Đông Vĩnh</t>
  </si>
  <si>
    <t>Phường Hà Huy Tập</t>
  </si>
  <si>
    <t>Phường Quán Bàu</t>
  </si>
  <si>
    <t>Phường Hưng Bình</t>
  </si>
  <si>
    <t>Phường Hưng Phúc</t>
  </si>
  <si>
    <t>Phường Hưng Dũng</t>
  </si>
  <si>
    <t>Phường Đội Cung</t>
  </si>
  <si>
    <t>Phường Lê Mao</t>
  </si>
  <si>
    <t>Phường Bến Thủy</t>
  </si>
  <si>
    <t>Phường Hồng Sơn</t>
  </si>
  <si>
    <t>Phường Trung Đô</t>
  </si>
  <si>
    <t>Xã Nghi Phú</t>
  </si>
  <si>
    <t>Xã Hưng Đông</t>
  </si>
  <si>
    <t>Xã Hưng Hòa</t>
  </si>
  <si>
    <t>Phường Vinh Tân</t>
  </si>
  <si>
    <t>Xã Nghi Liên</t>
  </si>
  <si>
    <t>Xã Nghi Ân</t>
  </si>
  <si>
    <t>Xã Nghi Kim</t>
  </si>
  <si>
    <t>Xã Nghi Đức</t>
  </si>
  <si>
    <t>Xã Hưng Chính</t>
  </si>
  <si>
    <t>Phường Nghi Thuỷ</t>
  </si>
  <si>
    <t>Phường Nghi Tân</t>
  </si>
  <si>
    <t>Phường Thu Thuỷ</t>
  </si>
  <si>
    <t>Phường Nghi Hòa</t>
  </si>
  <si>
    <t>Phường Nghi Hải</t>
  </si>
  <si>
    <t>Phường Nghi Hương</t>
  </si>
  <si>
    <t>Phường Nghi Thu</t>
  </si>
  <si>
    <t>Phường Hoà Hiếu</t>
  </si>
  <si>
    <t>Phường Quang Phong</t>
  </si>
  <si>
    <t>Phường Quang Tiến</t>
  </si>
  <si>
    <t>Phường Long Sơn</t>
  </si>
  <si>
    <t>Xã Nghĩa Tiến</t>
  </si>
  <si>
    <t>Xã Nghĩa Mỹ</t>
  </si>
  <si>
    <t>Xã Tây Hiếu</t>
  </si>
  <si>
    <t>Xã Đông Hiếu</t>
  </si>
  <si>
    <t>Thị trấn Kim Sơn</t>
  </si>
  <si>
    <t>Xã Thông Thụ</t>
  </si>
  <si>
    <t>Xã Hạnh Dịch</t>
  </si>
  <si>
    <t>Xã Nậm Giải</t>
  </si>
  <si>
    <t>Xã Châu Kim</t>
  </si>
  <si>
    <t>Xã Mường Nọc</t>
  </si>
  <si>
    <t>Xã Châu Thôn</t>
  </si>
  <si>
    <t>Xã Nậm Nhoóng</t>
  </si>
  <si>
    <t>Xã Căm Muộn</t>
  </si>
  <si>
    <t>Thị trấn Tân Lạc</t>
  </si>
  <si>
    <t>Xã Châu Bính</t>
  </si>
  <si>
    <t>Xã Châu Thuận</t>
  </si>
  <si>
    <t>Xã Châu Hội</t>
  </si>
  <si>
    <t>Xã Châu Nga</t>
  </si>
  <si>
    <t>Xã Châu Tiến</t>
  </si>
  <si>
    <t>Xã Châu Hạnh</t>
  </si>
  <si>
    <t>Xã Châu Thắng</t>
  </si>
  <si>
    <t>Xã Châu Bình</t>
  </si>
  <si>
    <t>Xã Châu Hoàn</t>
  </si>
  <si>
    <t>Xã Diên Lãm</t>
  </si>
  <si>
    <t>Thị trấn Mường Xén</t>
  </si>
  <si>
    <t>Xã Mỹ Lý</t>
  </si>
  <si>
    <t>Xã Keng Đu</t>
  </si>
  <si>
    <t>Xã Đoọc Mạy</t>
  </si>
  <si>
    <t>Xã Huồi Tụ</t>
  </si>
  <si>
    <t>Xã Mường Lống</t>
  </si>
  <si>
    <t>Xã Na Loi</t>
  </si>
  <si>
    <t>Xã Nậm Cắn</t>
  </si>
  <si>
    <t>Xã Bảo Nam</t>
  </si>
  <si>
    <t>Xã Phà Đánh</t>
  </si>
  <si>
    <t>Xã Bảo Thắng</t>
  </si>
  <si>
    <t>Xã Hữu Lập</t>
  </si>
  <si>
    <t>Xã Tà Cạ</t>
  </si>
  <si>
    <t>Xã Chiêu Lưu</t>
  </si>
  <si>
    <t>Xã Mường Típ</t>
  </si>
  <si>
    <t>Xã Hữu Kiệm</t>
  </si>
  <si>
    <t>Xã Mường Ải</t>
  </si>
  <si>
    <t>Xã Na Ngoi</t>
  </si>
  <si>
    <t>Xã Nậm Càn</t>
  </si>
  <si>
    <t>Thị trấn Hòa Bình</t>
  </si>
  <si>
    <t>Xã Nhôn Mai</t>
  </si>
  <si>
    <t>Xã Hữu Khuông</t>
  </si>
  <si>
    <t>Xã Yên Tĩnh</t>
  </si>
  <si>
    <t>Xã Xiêng My</t>
  </si>
  <si>
    <t>Xã Lưỡng Minh</t>
  </si>
  <si>
    <t>Xã Yên Na</t>
  </si>
  <si>
    <t>Xã Lưu Kiền</t>
  </si>
  <si>
    <t>Xã Thạch Giám</t>
  </si>
  <si>
    <t>Xã Xá Lượng</t>
  </si>
  <si>
    <t>Xã Tam Thái</t>
  </si>
  <si>
    <t>Xã Tam Đình</t>
  </si>
  <si>
    <t>Thị trấn Nghĩa Đàn</t>
  </si>
  <si>
    <t>Xã Nghĩa Mai</t>
  </si>
  <si>
    <t>Xã Nghĩa Yên</t>
  </si>
  <si>
    <t>Xã Nghĩa Thọ</t>
  </si>
  <si>
    <t>Xã Nghĩa Hội</t>
  </si>
  <si>
    <t>Xã Nghĩa Hiếu</t>
  </si>
  <si>
    <t>Xã Nghĩa Liên</t>
  </si>
  <si>
    <t>Xã Nghĩa Đức</t>
  </si>
  <si>
    <t>Xã Nghĩa Long</t>
  </si>
  <si>
    <t>Xã Nghĩa Lộc</t>
  </si>
  <si>
    <t>Xã Nghĩa Khánh</t>
  </si>
  <si>
    <t>Thị trấn Quỳ Hợp</t>
  </si>
  <si>
    <t>Xã Châu Hồng</t>
  </si>
  <si>
    <t>Xã Đồng Hợp</t>
  </si>
  <si>
    <t>Xã Châu Thành</t>
  </si>
  <si>
    <t>Xã Liên Hợp</t>
  </si>
  <si>
    <t>Xã Châu Cường</t>
  </si>
  <si>
    <t>Xã Châu Quang</t>
  </si>
  <si>
    <t>Xã Thọ Hợp</t>
  </si>
  <si>
    <t>Xã Minh Hợp</t>
  </si>
  <si>
    <t>Xã Nghĩa Xuân</t>
  </si>
  <si>
    <t>Xã Châu Thái</t>
  </si>
  <si>
    <t>Xã Châu Đình</t>
  </si>
  <si>
    <t>Xã Văn Lợi</t>
  </si>
  <si>
    <t>Xã Châu Lý</t>
  </si>
  <si>
    <t>Xã Hạ Sơn</t>
  </si>
  <si>
    <t>Thị trấn Cầu Giát</t>
  </si>
  <si>
    <t>Xã Quỳnh Thắng</t>
  </si>
  <si>
    <t>Xã Quỳnh Tân</t>
  </si>
  <si>
    <t>Xã Quỳnh Văn</t>
  </si>
  <si>
    <t>Xã Quỳnh Tam</t>
  </si>
  <si>
    <t>Xã Quỳnh Thạch</t>
  </si>
  <si>
    <t>Xã Quỳnh Bảng</t>
  </si>
  <si>
    <t>Xã Quỳnh Thanh</t>
  </si>
  <si>
    <t>Xã Quỳnh Hậu</t>
  </si>
  <si>
    <t>Xã Quỳnh Đôi</t>
  </si>
  <si>
    <t>Xã Quỳnh Lương</t>
  </si>
  <si>
    <t>Xã Quỳnh Yên</t>
  </si>
  <si>
    <t>Xã Quỳnh Bá</t>
  </si>
  <si>
    <t>Xã Quỳnh Diện</t>
  </si>
  <si>
    <t>Xã Quỳnh Giang</t>
  </si>
  <si>
    <t>Xã Quỳnh Nghĩa</t>
  </si>
  <si>
    <t>Xã Tiến Thủy</t>
  </si>
  <si>
    <t>Xã Quỳnh Thuận</t>
  </si>
  <si>
    <t>Xã Quỳnh Long</t>
  </si>
  <si>
    <t>Xã Tân Thắng</t>
  </si>
  <si>
    <t>Thị trấn Con Cuông</t>
  </si>
  <si>
    <t>Xã Bình Chuẩn</t>
  </si>
  <si>
    <t>Xã Lạng Khê</t>
  </si>
  <si>
    <t>Xã Cam Lâm</t>
  </si>
  <si>
    <t>Xã Thạch Ngàn</t>
  </si>
  <si>
    <t>Xã Đôn Phục</t>
  </si>
  <si>
    <t>Xã Mậu Đức</t>
  </si>
  <si>
    <t>Xã Châu Khê</t>
  </si>
  <si>
    <t>Xã Chi Khê</t>
  </si>
  <si>
    <t>Xã Bồng Khê</t>
  </si>
  <si>
    <t>Xã Yên Khê</t>
  </si>
  <si>
    <t>Xã Lục Dạ</t>
  </si>
  <si>
    <t>Xã Môn Sơn</t>
  </si>
  <si>
    <t>Thị trấn Tân Kỳ</t>
  </si>
  <si>
    <t>Xã Giai Xuân</t>
  </si>
  <si>
    <t>Xã Nghĩa Hợp</t>
  </si>
  <si>
    <t>Xã Nghĩa Hoàn</t>
  </si>
  <si>
    <t>Xã Tiên Kỳ</t>
  </si>
  <si>
    <t>Xã Nghĩa Dũng</t>
  </si>
  <si>
    <t>Xã Nghĩa Hành</t>
  </si>
  <si>
    <t>Thị trấn Anh Sơn</t>
  </si>
  <si>
    <t>Xã Đỉnh Sơn</t>
  </si>
  <si>
    <t>Xã Đức Sơn</t>
  </si>
  <si>
    <t>Xã Tường Sơn</t>
  </si>
  <si>
    <t>Xã Tào Sơn</t>
  </si>
  <si>
    <t>Xã Lạng Sơn</t>
  </si>
  <si>
    <t>Xã Hội Sơn</t>
  </si>
  <si>
    <t>Xã Khai Sơn</t>
  </si>
  <si>
    <t>Xã Lĩnh Sơn</t>
  </si>
  <si>
    <t>Thị trấn Diễn Châu</t>
  </si>
  <si>
    <t>Xã Diễn Lâm</t>
  </si>
  <si>
    <t>Xã Diễn Đoài</t>
  </si>
  <si>
    <t>Xã Diễn Trường</t>
  </si>
  <si>
    <t>Xã Diễn Yên</t>
  </si>
  <si>
    <t>Xã Diễn Hoàng</t>
  </si>
  <si>
    <t>Xã Diễn Hùng</t>
  </si>
  <si>
    <t>Xã Diễn Mỹ</t>
  </si>
  <si>
    <t>Xã Diễn Hồng</t>
  </si>
  <si>
    <t>Xã Diễn Phong</t>
  </si>
  <si>
    <t>Xã Diễn Hải</t>
  </si>
  <si>
    <t>Xã Diễn Tháp</t>
  </si>
  <si>
    <t>Xã Diễn Liên</t>
  </si>
  <si>
    <t>Xã Diễn Vạn</t>
  </si>
  <si>
    <t>Xã Diễn Kim</t>
  </si>
  <si>
    <t>Xã Diễn Kỷ</t>
  </si>
  <si>
    <t>Xã Diễn Xuân</t>
  </si>
  <si>
    <t>Xã Diễn Thái</t>
  </si>
  <si>
    <t>Xã Diễn Đồng</t>
  </si>
  <si>
    <t>Xã Diễn Bích</t>
  </si>
  <si>
    <t>Xã Diễn Hạnh</t>
  </si>
  <si>
    <t>Xã Diễn Ngọc</t>
  </si>
  <si>
    <t>Xã Diễn Quảng</t>
  </si>
  <si>
    <t>Xã Diễn Nguyên</t>
  </si>
  <si>
    <t>Xã Diễn Hoa</t>
  </si>
  <si>
    <t>Xã Diễn Thành</t>
  </si>
  <si>
    <t>Xã Diễn Phúc</t>
  </si>
  <si>
    <t>Xã Diễn Minh</t>
  </si>
  <si>
    <t>Xã Diễn Bình</t>
  </si>
  <si>
    <t>Xã Diễn Cát</t>
  </si>
  <si>
    <t>Xã Diễn Thịnh</t>
  </si>
  <si>
    <t>Xã Diễn Tân</t>
  </si>
  <si>
    <t>Xã Diễn Thắng</t>
  </si>
  <si>
    <t>Xã Diễn Thọ</t>
  </si>
  <si>
    <t>Xã Diễn Lợi</t>
  </si>
  <si>
    <t>Xã Diễn Lộc</t>
  </si>
  <si>
    <t>Xã Diễn Trung</t>
  </si>
  <si>
    <t>Xã Diễn An</t>
  </si>
  <si>
    <t>Xã Diễn Phú</t>
  </si>
  <si>
    <t>Thị trấn Yên Thành</t>
  </si>
  <si>
    <t>Xã Mã Thành</t>
  </si>
  <si>
    <t>Xã Tiến Thành</t>
  </si>
  <si>
    <t>Xã Lăng Thành</t>
  </si>
  <si>
    <t>Xã Đức Thành</t>
  </si>
  <si>
    <t>Xã Kim Thành</t>
  </si>
  <si>
    <t>Xã Hậu Thành</t>
  </si>
  <si>
    <t>Xã Hùng Thành</t>
  </si>
  <si>
    <t>Xã Đô Thành</t>
  </si>
  <si>
    <t>Xã Thọ Thành</t>
  </si>
  <si>
    <t>Xã Tây Thành</t>
  </si>
  <si>
    <t>Xã Hồng Thành</t>
  </si>
  <si>
    <t>Xã Đồng Thành</t>
  </si>
  <si>
    <t>Xã Hoa Thành</t>
  </si>
  <si>
    <t>Xã Tăng Thành</t>
  </si>
  <si>
    <t>Xã Văn Thành</t>
  </si>
  <si>
    <t>Xã Thịnh Thành</t>
  </si>
  <si>
    <t>Xã Bắc Thành</t>
  </si>
  <si>
    <t>Xã Nhân Thành</t>
  </si>
  <si>
    <t>Xã Long Thành</t>
  </si>
  <si>
    <t>Xã Minh Thành</t>
  </si>
  <si>
    <t>Xã Nam Thành</t>
  </si>
  <si>
    <t>Xã Lý Thành</t>
  </si>
  <si>
    <t>Xã Viên Thành</t>
  </si>
  <si>
    <t>Xã Liên Thành</t>
  </si>
  <si>
    <t>Xã Bảo Thành</t>
  </si>
  <si>
    <t>Xã Công Thành</t>
  </si>
  <si>
    <t>Thị trấn Đô Lương</t>
  </si>
  <si>
    <t>Xã Giang Sơn Đông</t>
  </si>
  <si>
    <t>Xã Giang Sơn Tây</t>
  </si>
  <si>
    <t>Xã Bồi Sơn</t>
  </si>
  <si>
    <t>Xã Bài Sơn</t>
  </si>
  <si>
    <t>Xã Đặng Sơn</t>
  </si>
  <si>
    <t>Xã Lưu Sơn</t>
  </si>
  <si>
    <t>Xã Đà Sơn</t>
  </si>
  <si>
    <t>Xã Lạc Sơn</t>
  </si>
  <si>
    <t>Xã Thịnh Sơn</t>
  </si>
  <si>
    <t>Xã Thuận Sơn</t>
  </si>
  <si>
    <t>Xã Nhân Sơn</t>
  </si>
  <si>
    <t>Xã Hiến Sơn</t>
  </si>
  <si>
    <t>Xã Mỹ Sơn</t>
  </si>
  <si>
    <t>Xã Trù Sơn</t>
  </si>
  <si>
    <t>Thị trấn Thanh Chương</t>
  </si>
  <si>
    <t>Xã Cát Văn</t>
  </si>
  <si>
    <t>Xã Thanh Nho</t>
  </si>
  <si>
    <t>Xã Hạnh Lâm</t>
  </si>
  <si>
    <t>Xã Phong Thịnh</t>
  </si>
  <si>
    <t>Xã Thanh Tiên</t>
  </si>
  <si>
    <t>Xã Thanh Liên</t>
  </si>
  <si>
    <t>Xã Thanh Tường</t>
  </si>
  <si>
    <t>Xã Thanh Đồng</t>
  </si>
  <si>
    <t>Xã Thanh Ngọc</t>
  </si>
  <si>
    <t>Xã Thanh Lĩnh</t>
  </si>
  <si>
    <t>Xã Thanh Thịnh</t>
  </si>
  <si>
    <t>Xã Thanh Chi</t>
  </si>
  <si>
    <t>Xã Xuân Tường</t>
  </si>
  <si>
    <t>Xã Thanh Dương</t>
  </si>
  <si>
    <t>Xã Võ Liệt</t>
  </si>
  <si>
    <t>Xã Thanh Khai</t>
  </si>
  <si>
    <t>Thị trấn Quán Hành</t>
  </si>
  <si>
    <t>Xã Nghi Văn</t>
  </si>
  <si>
    <t>Xã Nghi Yên</t>
  </si>
  <si>
    <t>Xã Nghi Tiến</t>
  </si>
  <si>
    <t>Xã Nghi Hưng</t>
  </si>
  <si>
    <t>Xã Nghi Đồng</t>
  </si>
  <si>
    <t>Xã Nghi Thiết</t>
  </si>
  <si>
    <t>Xã Nghi Lâm</t>
  </si>
  <si>
    <t>Xã Nghi Quang</t>
  </si>
  <si>
    <t>Xã Nghi Kiều</t>
  </si>
  <si>
    <t>Xã Nghi Mỹ</t>
  </si>
  <si>
    <t>Xã Nghi Phương</t>
  </si>
  <si>
    <t>Xã Nghi Thuận</t>
  </si>
  <si>
    <t>Xã Nghi Long</t>
  </si>
  <si>
    <t>Xã Nghi Xá</t>
  </si>
  <si>
    <t>Xã Nghi Hợp</t>
  </si>
  <si>
    <t>Xã Nghi Hoa</t>
  </si>
  <si>
    <t>Xã Nghi Khánh</t>
  </si>
  <si>
    <t>Xã Nghi Thịnh</t>
  </si>
  <si>
    <t>Xã Nghi Công Bắc</t>
  </si>
  <si>
    <t>Xã Nghi Công Nam</t>
  </si>
  <si>
    <t>Xã Nghi Thạch</t>
  </si>
  <si>
    <t>Xã Nghi Trung</t>
  </si>
  <si>
    <t>Xã Nghi Trường</t>
  </si>
  <si>
    <t>Xã Nghi Diên</t>
  </si>
  <si>
    <t>Xã Nghi Phong</t>
  </si>
  <si>
    <t>Xã Nghi Xuân</t>
  </si>
  <si>
    <t>Xã Nghi Vạn</t>
  </si>
  <si>
    <t>Xã Phúc Thọ</t>
  </si>
  <si>
    <t>Xã Nghi Thái</t>
  </si>
  <si>
    <t>Thị trấn Nam Đàn</t>
  </si>
  <si>
    <t>Xã Nam Nghĩa</t>
  </si>
  <si>
    <t>Xã Nam Anh</t>
  </si>
  <si>
    <t>Xã Vân Diên</t>
  </si>
  <si>
    <t>Xã Nam Lĩnh</t>
  </si>
  <si>
    <t>Xã Kim Liên</t>
  </si>
  <si>
    <t>Xã Nam Lộc</t>
  </si>
  <si>
    <t>Xã Hồng Long</t>
  </si>
  <si>
    <t>Xã Nam Cát</t>
  </si>
  <si>
    <t>Xã Khánh Sơn</t>
  </si>
  <si>
    <t>Xã Nam Phúc</t>
  </si>
  <si>
    <t>Xã Nam Kim</t>
  </si>
  <si>
    <t>Thị trấn Hưng Nguyên</t>
  </si>
  <si>
    <t>Xã Hưng Trung</t>
  </si>
  <si>
    <t>Xã Hưng Yên</t>
  </si>
  <si>
    <t>Xã Hưng Yên Bắc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</si>
  <si>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</si>
  <si>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</si>
  <si>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</si>
  <si>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</si>
  <si>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</si>
  <si>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</si>
  <si>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</si>
  <si>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</si>
  <si>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</si>
  <si>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</si>
  <si>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</si>
  <si>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</si>
  <si>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</si>
  <si>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</si>
  <si>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Quỳnh Vinh</t>
  </si>
  <si>
    <t>Xã Quỳnh Lộc</t>
  </si>
  <si>
    <t>Phường Quỳnh Thiện</t>
  </si>
  <si>
    <t>Xã Quỳnh Lập</t>
  </si>
  <si>
    <t>Phường Mai Hùng</t>
  </si>
  <si>
    <t>Phường Quỳnh Dị</t>
  </si>
  <si>
    <t>Phường Quỳnh Xuân</t>
  </si>
  <si>
    <t>Phường Quỳnh Phương</t>
  </si>
  <si>
    <t>Xã Quỳnh Liên</t>
  </si>
  <si>
    <t>Phường Nam Hà</t>
  </si>
  <si>
    <t>Phường Bắc Hà</t>
  </si>
  <si>
    <t>Phường Đại Nài</t>
  </si>
  <si>
    <t>Xã Thạch Trung</t>
  </si>
  <si>
    <t>Phường Thạch Quý</t>
  </si>
  <si>
    <t>Phường Thạch Linh</t>
  </si>
  <si>
    <t>Phường Văn Yên</t>
  </si>
  <si>
    <t>Xã Thạch Hạ</t>
  </si>
  <si>
    <t>Xã Thạch Môn</t>
  </si>
  <si>
    <t>Xã Thạch Hưng</t>
  </si>
  <si>
    <t>Phường Bắc Hồng</t>
  </si>
  <si>
    <t>Phường Nam Hồng</t>
  </si>
  <si>
    <t>Phường Trung Lương</t>
  </si>
  <si>
    <t>Phường Đức Thuận</t>
  </si>
  <si>
    <t>Phường Đậu Liêu</t>
  </si>
  <si>
    <t>Xã Thuận Lộc</t>
  </si>
  <si>
    <t>Thị trấn Phố Châu</t>
  </si>
  <si>
    <t>Thị trấn Tây Sơn</t>
  </si>
  <si>
    <t>Xã Sơn Hồng</t>
  </si>
  <si>
    <t>Xã Sơn Tiến</t>
  </si>
  <si>
    <t>Xã Sơn Lâm</t>
  </si>
  <si>
    <t>Xã Sơn Lễ</t>
  </si>
  <si>
    <t>Xã Sơn An</t>
  </si>
  <si>
    <t>Xã Sơn Giang</t>
  </si>
  <si>
    <t>Xã Sơn Lĩnh</t>
  </si>
  <si>
    <t>Xã Sơn Hòa</t>
  </si>
  <si>
    <t>Xã Sơn Tân</t>
  </si>
  <si>
    <t>Xã Sơn Mỹ</t>
  </si>
  <si>
    <t>Xã Sơn Tây</t>
  </si>
  <si>
    <t>Xã Sơn Ninh</t>
  </si>
  <si>
    <t>Xã Sơn Châu</t>
  </si>
  <si>
    <t>Xã Sơn Quang</t>
  </si>
  <si>
    <t>Xã Sơn Trung</t>
  </si>
  <si>
    <t>Xã Sơn Bằng</t>
  </si>
  <si>
    <t>Xã Sơn Kim 1</t>
  </si>
  <si>
    <t>Xã Sơn Kim 2</t>
  </si>
  <si>
    <t>Xã Sơn Trà</t>
  </si>
  <si>
    <t>Xã Sơn Long</t>
  </si>
  <si>
    <t>Xã Sơn Diệm</t>
  </si>
  <si>
    <t>Xã Sơn Hàm</t>
  </si>
  <si>
    <t>Xã Sơn Phúc</t>
  </si>
  <si>
    <t>Xã Sơn Trường</t>
  </si>
  <si>
    <t>Xã Sơn Mai</t>
  </si>
  <si>
    <t>Thị trấn Đức Thọ</t>
  </si>
  <si>
    <t>Xã Đức Vĩnh</t>
  </si>
  <si>
    <t>Xã Đức Châu</t>
  </si>
  <si>
    <t>Xã Đức Tùng</t>
  </si>
  <si>
    <t>Xã Đức La</t>
  </si>
  <si>
    <t>Xã Yên Hồ</t>
  </si>
  <si>
    <t>Xã Đức Nhân</t>
  </si>
  <si>
    <t>Xã Tùng Ảnh</t>
  </si>
  <si>
    <t>Xã Bùi Xá</t>
  </si>
  <si>
    <t>Xã Đức Thịnh</t>
  </si>
  <si>
    <t>Xã Đức Yên</t>
  </si>
  <si>
    <t>Xã Đức Thủy</t>
  </si>
  <si>
    <t>Xã Thái Yên</t>
  </si>
  <si>
    <t>Xã Trung Lễ</t>
  </si>
  <si>
    <t>Xã Đức Hòa</t>
  </si>
  <si>
    <t>Xã Đức Lâm</t>
  </si>
  <si>
    <t>Xã Đức Thanh</t>
  </si>
  <si>
    <t>Xã Đức Dũng</t>
  </si>
  <si>
    <t>Xã Đức Lập</t>
  </si>
  <si>
    <t>Xã Đức An</t>
  </si>
  <si>
    <t>Xã Đức Lạc</t>
  </si>
  <si>
    <t>Xã Đức Đồng</t>
  </si>
  <si>
    <t>Xã Đức Lạng</t>
  </si>
  <si>
    <t>Thị trấn Vũ Quang</t>
  </si>
  <si>
    <t>Xã Ân Phú</t>
  </si>
  <si>
    <t>Xã Đức Lĩnh</t>
  </si>
  <si>
    <t>Xã Sơn Thọ</t>
  </si>
  <si>
    <t>Xã Đức Hương</t>
  </si>
  <si>
    <t>Xã Đức Bồng</t>
  </si>
  <si>
    <t>Xã Đức Liên</t>
  </si>
  <si>
    <t>Xã Hương Điền</t>
  </si>
  <si>
    <t>Xã Hương Minh</t>
  </si>
  <si>
    <t>Xã Hương Thọ</t>
  </si>
  <si>
    <t>Xã Hương Quang</t>
  </si>
  <si>
    <t>Thị trấn Nghi Xuân</t>
  </si>
  <si>
    <t>Thị trấn Xuân An</t>
  </si>
  <si>
    <t>Xã Xuân Hội</t>
  </si>
  <si>
    <t>Xã Xuân Đan</t>
  </si>
  <si>
    <t>Xã Xuân Phổ</t>
  </si>
  <si>
    <t>Xã Xuân Hải</t>
  </si>
  <si>
    <t>Xã Tiên Điền</t>
  </si>
  <si>
    <t>Xã Xuân Mỹ</t>
  </si>
  <si>
    <t>Xã Cỗ Đạm</t>
  </si>
  <si>
    <t>Xã Xuân Liên</t>
  </si>
  <si>
    <t>Xã Xuân Lĩnh</t>
  </si>
  <si>
    <t>Xã Cương Gián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</si>
  <si>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</si>
  <si>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</si>
  <si>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</si>
  <si>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</si>
  <si>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</si>
  <si>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</si>
  <si>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</si>
  <si>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</si>
  <si>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</si>
  <si>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</si>
  <si>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</si>
  <si>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</si>
  <si>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</si>
  <si>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Trung Lộc</t>
  </si>
  <si>
    <t>Xã Thượng Lộc</t>
  </si>
  <si>
    <t>Xã Sơn Lộc</t>
  </si>
  <si>
    <t>Thị trấn Hương Khê</t>
  </si>
  <si>
    <t>Xã Phương Mỹ</t>
  </si>
  <si>
    <t>Xã Hà Linh</t>
  </si>
  <si>
    <t>Xã Hương Thủy</t>
  </si>
  <si>
    <t>Xã Hòa Hải</t>
  </si>
  <si>
    <t>Xã Phương Điền</t>
  </si>
  <si>
    <t>Xã Phúc Đồng</t>
  </si>
  <si>
    <t>Xã Hương Giang</t>
  </si>
  <si>
    <t>Xã Hương Bình</t>
  </si>
  <si>
    <t>Xã Hương Long</t>
  </si>
  <si>
    <t>Xã Phú Gia</t>
  </si>
  <si>
    <t>Xã Gia Phố</t>
  </si>
  <si>
    <t>Xã Phú Phong</t>
  </si>
  <si>
    <t>Xã Hương Đô</t>
  </si>
  <si>
    <t>Xã Hương Vĩnh</t>
  </si>
  <si>
    <t>Xã Hương Xuân</t>
  </si>
  <si>
    <t>Xã Phúc Trạch</t>
  </si>
  <si>
    <t>Xã Hương Trà</t>
  </si>
  <si>
    <t>Xã Hương Trạch</t>
  </si>
  <si>
    <t>Xã Hương Liên</t>
  </si>
  <si>
    <t>Thị trấn Thạch Hà</t>
  </si>
  <si>
    <t>Xã Thạch Hải</t>
  </si>
  <si>
    <t>Xã Thạch Bàn</t>
  </si>
  <si>
    <t>Xã Thạch Kênh</t>
  </si>
  <si>
    <t>Xã Thạch Liên</t>
  </si>
  <si>
    <t>Xã Thạch Đỉnh</t>
  </si>
  <si>
    <t>Xã Phù Việt</t>
  </si>
  <si>
    <t>Xã Thạch Khê</t>
  </si>
  <si>
    <t>Xã Việt Xuyên</t>
  </si>
  <si>
    <t>Xã Thạch Tiến</t>
  </si>
  <si>
    <t>Xã Thạch Thanh</t>
  </si>
  <si>
    <t>Xã Thạch Trị</t>
  </si>
  <si>
    <t>Xã Thạch Lạc</t>
  </si>
  <si>
    <t>Xã Thạch Ngọc</t>
  </si>
  <si>
    <t>Xã Thạch Văn</t>
  </si>
  <si>
    <t>Xã Thạch Vĩnh</t>
  </si>
  <si>
    <t>Xã Thạch Thắng</t>
  </si>
  <si>
    <t>Xã Thạch Lưu</t>
  </si>
  <si>
    <t>Xã Thạch Đài</t>
  </si>
  <si>
    <t>Xã Thạch Hội</t>
  </si>
  <si>
    <t>Xã Thạch Xuân</t>
  </si>
  <si>
    <t>Xã Thạch Hương</t>
  </si>
  <si>
    <t>Xã Nam Hương</t>
  </si>
  <si>
    <t>Xã Thạch Điền</t>
  </si>
  <si>
    <t>Thị trấn Cẩm Xuyên</t>
  </si>
  <si>
    <t>Thị trấn Thiên Cầm</t>
  </si>
  <si>
    <t>Xã Cẩm Hòa</t>
  </si>
  <si>
    <t>Xã Cẩm Dương</t>
  </si>
  <si>
    <t>Xã Cẩm Vĩnh</t>
  </si>
  <si>
    <t>Xã Cẩm Quang</t>
  </si>
  <si>
    <t>Xã Cẩm Nam</t>
  </si>
  <si>
    <t>Xã Cẩm Huy</t>
  </si>
  <si>
    <t>Xã Cẩm Nhượng</t>
  </si>
  <si>
    <t>Xã Cẩm Thăng</t>
  </si>
  <si>
    <t>Xã Cẩm Duệ</t>
  </si>
  <si>
    <t>Xã Cẩm Quan</t>
  </si>
  <si>
    <t>Xã Cẩm Hà</t>
  </si>
  <si>
    <t>Xã Cẩm Lộc</t>
  </si>
  <si>
    <t>Xã Cẩm Thịnh</t>
  </si>
  <si>
    <t>Xã Cẩm Mỹ</t>
  </si>
  <si>
    <t>Xã Cẩm Trung</t>
  </si>
  <si>
    <t>Xã Cẩm Lạc</t>
  </si>
  <si>
    <t>Xã Cẩm Minh</t>
  </si>
  <si>
    <t>Xã Kỳ Xuân</t>
  </si>
  <si>
    <t>Xã Kỳ Bắc</t>
  </si>
  <si>
    <t>Xã Kỳ Phong</t>
  </si>
  <si>
    <t>Xã Kỳ Tiến</t>
  </si>
  <si>
    <t>Xã Kỳ Giang</t>
  </si>
  <si>
    <t>Xã Kỳ Đồng</t>
  </si>
  <si>
    <t>Xã Kỳ Khang</t>
  </si>
  <si>
    <t>Xã Kỳ Văn</t>
  </si>
  <si>
    <t>Xã Kỳ Trung</t>
  </si>
  <si>
    <t>Xã Kỳ Thọ</t>
  </si>
  <si>
    <t>Xã Kỳ Tây</t>
  </si>
  <si>
    <t>Xã Kỳ Hải</t>
  </si>
  <si>
    <t>Xã Kỳ Thư</t>
  </si>
  <si>
    <t>Xã Kỳ Châu</t>
  </si>
  <si>
    <t>Xã Kỳ Hợp</t>
  </si>
  <si>
    <t>Xã Kỳ Lâm</t>
  </si>
  <si>
    <t>Xã Kỳ Lạc</t>
  </si>
  <si>
    <t>Xã Tân Lộc</t>
  </si>
  <si>
    <t>Xã Hồng Lộc</t>
  </si>
  <si>
    <t>Xã An Lộc</t>
  </si>
  <si>
    <t>Xã Bình Lộc</t>
  </si>
  <si>
    <t>Xã Ích Hậu</t>
  </si>
  <si>
    <t>Xã Thạch Bằng</t>
  </si>
  <si>
    <t>Xã Thạch Mỹ</t>
  </si>
  <si>
    <t>Xã Thạch Kim</t>
  </si>
  <si>
    <t>Xã Thạch Châu</t>
  </si>
  <si>
    <t>Xã Hộ Độ</t>
  </si>
  <si>
    <t>Xã Mai Phụ</t>
  </si>
  <si>
    <t>Phường Sông Trí</t>
  </si>
  <si>
    <t>Xã Kỳ Ninh</t>
  </si>
  <si>
    <t>Xã Kỳ Lợi</t>
  </si>
  <si>
    <t>Xã Kỳ Hà</t>
  </si>
  <si>
    <t>Xã Kỳ Hưng</t>
  </si>
  <si>
    <t>Phường Kỳ Trinh</t>
  </si>
  <si>
    <t>Phường Kỳ Thịnh</t>
  </si>
  <si>
    <t>Xã Kỳ Hoa</t>
  </si>
  <si>
    <t>Phường Kỳ Phương</t>
  </si>
  <si>
    <t>Phường Kỳ Long</t>
  </si>
  <si>
    <t>Phường Kỳ Liên</t>
  </si>
  <si>
    <t>Xã Kỳ Nam</t>
  </si>
  <si>
    <t>Phường Đồng Phú</t>
  </si>
  <si>
    <t>Phường Bắc Lý</t>
  </si>
  <si>
    <t>Phường Đồng Mỹ</t>
  </si>
  <si>
    <t>Phường Nam Lý</t>
  </si>
  <si>
    <t>Phường Hải Đình</t>
  </si>
  <si>
    <t>Phường Đồng Sơn</t>
  </si>
  <si>
    <t>Phường Phú Hải</t>
  </si>
  <si>
    <t>Phường Bắc Nghĩa</t>
  </si>
  <si>
    <t>Phường Đức Ninh Đông</t>
  </si>
  <si>
    <t>Xã Quang Phú</t>
  </si>
  <si>
    <t>Xã Lộc Ninh</t>
  </si>
  <si>
    <t>Xã Bảo Ninh</t>
  </si>
  <si>
    <t>Xã Nghĩa Ninh</t>
  </si>
  <si>
    <t>Xã Thuận Đức</t>
  </si>
  <si>
    <t>Thị trấn Quy Đạt</t>
  </si>
  <si>
    <t>Xã Dân Hóa</t>
  </si>
  <si>
    <t>Xã Trọng Hóa</t>
  </si>
  <si>
    <t>Xã Hóa Phúc</t>
  </si>
  <si>
    <t>Xã Hồng Hóa</t>
  </si>
  <si>
    <t>Xã Hóa Thanh</t>
  </si>
  <si>
    <t>Xã Hóa Tiến</t>
  </si>
  <si>
    <t>Xã Hóa Hợp</t>
  </si>
  <si>
    <t>Xã Xuân Hóa</t>
  </si>
  <si>
    <t>Xã Yên Hóa</t>
  </si>
  <si>
    <t>Xã Minh Hóa</t>
  </si>
  <si>
    <t>Xã Tân Hóa</t>
  </si>
  <si>
    <t>Xã Hóa Sơn</t>
  </si>
  <si>
    <t>Xã Quy Hóa</t>
  </si>
  <si>
    <t>Xã Trung Hóa</t>
  </si>
  <si>
    <t>Xã Thượng Hóa</t>
  </si>
  <si>
    <t>Thị trấn Đồng Lê</t>
  </si>
  <si>
    <t>Xã Hương Hóa</t>
  </si>
  <si>
    <t>Xã Kim Hóa</t>
  </si>
  <si>
    <t>Xã Thanh Hóa</t>
  </si>
  <si>
    <t>Xã Thanh Thạch</t>
  </si>
  <si>
    <t>Xã Thuận Hóa</t>
  </si>
  <si>
    <t>Xã Lâm Hóa</t>
  </si>
  <si>
    <t>Xã Lê Hóa</t>
  </si>
  <si>
    <t>Xã Sơn Hóa</t>
  </si>
  <si>
    <t>Xã Ngư Hóa</t>
  </si>
  <si>
    <t>Xã Nam Hóa</t>
  </si>
  <si>
    <t>Xã Thạch Hóa</t>
  </si>
  <si>
    <t>Xã Đức Hóa</t>
  </si>
  <si>
    <t>Xã Phong Hóa</t>
  </si>
  <si>
    <t>Xã Mai Hóa</t>
  </si>
  <si>
    <t>Xã Tiến Hóa</t>
  </si>
  <si>
    <t>Xã Châu Hóa</t>
  </si>
  <si>
    <t>Xã Cao Quảng</t>
  </si>
  <si>
    <t>Xã Văn Hóa</t>
  </si>
  <si>
    <t>Xã Quảng Kim</t>
  </si>
  <si>
    <t>Xã Quảng Tùng</t>
  </si>
  <si>
    <t>Xã Cảnh Dương</t>
  </si>
  <si>
    <t>Xã Quảng Tiến</t>
  </si>
  <si>
    <t>Xã Quảng Xuân</t>
  </si>
  <si>
    <t>Xã Cảnh Hóa</t>
  </si>
  <si>
    <t>Xã Quảng Liên</t>
  </si>
  <si>
    <t>Xã Quảng Phương</t>
  </si>
  <si>
    <t>Xã Phù Hóa</t>
  </si>
  <si>
    <t>Thị trấn Hoàn Lão</t>
  </si>
  <si>
    <t>Thị trấn NT Việt Trung</t>
  </si>
  <si>
    <t>Xã Xuân Trạch</t>
  </si>
  <si>
    <t>Xã Mỹ Trạch</t>
  </si>
  <si>
    <t>Xã Hạ Trạch</t>
  </si>
  <si>
    <t>Xã Bắc Trạch</t>
  </si>
  <si>
    <t>Xã Lâm Trạch</t>
  </si>
  <si>
    <t>Xã Thanh Trạch</t>
  </si>
  <si>
    <t>Xã Liên Trạch</t>
  </si>
  <si>
    <t>Xã Cự Nẫm</t>
  </si>
  <si>
    <t>Xã Hải Trạch</t>
  </si>
  <si>
    <t>Xã Thượng Trạch</t>
  </si>
  <si>
    <t>Xã Phú Trạch</t>
  </si>
  <si>
    <t>Xã Hưng Trạch</t>
  </si>
  <si>
    <t>Xã Đồng Trạch</t>
  </si>
  <si>
    <t>Xã Đức Trạch</t>
  </si>
  <si>
    <t>Xã Sơn Trạch</t>
  </si>
  <si>
    <t>Xã Vạn Trạch</t>
  </si>
  <si>
    <t>Xã Hoàn Trạch</t>
  </si>
  <si>
    <t>Xã Phú Định</t>
  </si>
  <si>
    <t>Xã Trung Trạch</t>
  </si>
  <si>
    <t>Xã Tây Trạch</t>
  </si>
  <si>
    <t>Xã Hòa Trạch</t>
  </si>
  <si>
    <t>Xã Đại Trạch</t>
  </si>
  <si>
    <t>Xã Nhân Trạch</t>
  </si>
  <si>
    <t>Xã Tân Trạch</t>
  </si>
  <si>
    <t>Xã Nam Trạch</t>
  </si>
  <si>
    <t>Xã Lý Trạch</t>
  </si>
  <si>
    <t>Thị trấn Quán Hàu</t>
  </si>
  <si>
    <t>Xã Lương Ninh</t>
  </si>
  <si>
    <t>Xã Võ Ninh</t>
  </si>
  <si>
    <t>Xã Hàm Ninh</t>
  </si>
  <si>
    <t>Xã Duy Ninh</t>
  </si>
  <si>
    <t>Xã Gia Ninh</t>
  </si>
  <si>
    <t>Xã Trường Xuân</t>
  </si>
  <si>
    <t>Thị trấn NT Lệ Ninh</t>
  </si>
  <si>
    <t>Thị trấn Kiến Giang</t>
  </si>
  <si>
    <t>Xã Hồng Thủy</t>
  </si>
  <si>
    <t>Xã Ngư Thủy Bắc</t>
  </si>
  <si>
    <t>Xã Hoa Thủy</t>
  </si>
  <si>
    <t>Xã An Thủy</t>
  </si>
  <si>
    <t>Xã Phong Thủy</t>
  </si>
  <si>
    <t>Xã Cam Thủy</t>
  </si>
  <si>
    <t>Xã Ngân Thủy</t>
  </si>
  <si>
    <t>Xã Lộc Thủy</t>
  </si>
  <si>
    <t>Xã Ngư Thủy Trung</t>
  </si>
  <si>
    <t>Xã Liên Thủy</t>
  </si>
  <si>
    <t>Xã Hưng Thủy</t>
  </si>
  <si>
    <t>Xã Dương Thủy</t>
  </si>
  <si>
    <t>Xã Tân Thủy</t>
  </si>
  <si>
    <t>Xã Phú Thủy</t>
  </si>
  <si>
    <t>Xã Mỹ Thủy</t>
  </si>
  <si>
    <t>Xã Ngư Thủy Nam</t>
  </si>
  <si>
    <t>Xã Mai Thủy</t>
  </si>
  <si>
    <t>Xã Sen Thủy</t>
  </si>
  <si>
    <t>Xã Kim Thủy</t>
  </si>
  <si>
    <t>Xã Trường Thủy</t>
  </si>
  <si>
    <t>Xã Văn Thủy</t>
  </si>
  <si>
    <t>Xã Lâm Thủy</t>
  </si>
  <si>
    <t>Phường Ba Đồn</t>
  </si>
  <si>
    <t>Phường Quảng Long</t>
  </si>
  <si>
    <t>Xã Quảng Tiên</t>
  </si>
  <si>
    <t>Phường Quảng Phong</t>
  </si>
  <si>
    <t>Phường Quảng Thuận</t>
  </si>
  <si>
    <t>Xã Quảng Thủy</t>
  </si>
  <si>
    <t>Phường Quảng Phúc</t>
  </si>
  <si>
    <t>Phường Đông Giang</t>
  </si>
  <si>
    <t>Phường 1</t>
  </si>
  <si>
    <t>Phường Đông Lễ</t>
  </si>
  <si>
    <t>Phường Đông Thanh</t>
  </si>
  <si>
    <t>Phường 2</t>
  </si>
  <si>
    <t>Phường 4</t>
  </si>
  <si>
    <t>Phường 5</t>
  </si>
  <si>
    <t>Phường Đông Lương</t>
  </si>
  <si>
    <t>Phường 3</t>
  </si>
  <si>
    <t>Phường An Đôn</t>
  </si>
  <si>
    <t>Xã Hải Lệ</t>
  </si>
  <si>
    <t>Thị trấn Hồ Xá</t>
  </si>
  <si>
    <t>Thị trấn Bến Quan</t>
  </si>
  <si>
    <t>Xã Vĩnh Thái</t>
  </si>
  <si>
    <t>Xã Vĩnh Tú</t>
  </si>
  <si>
    <t>Xã Vĩnh Chấp</t>
  </si>
  <si>
    <t>Xã Vĩnh Kim</t>
  </si>
  <si>
    <t>Xã Vĩnh Thạch</t>
  </si>
  <si>
    <t>Xã Vĩnh Nam</t>
  </si>
  <si>
    <t>Xã Vĩnh Khê</t>
  </si>
  <si>
    <t>Xã Vĩnh Hiền</t>
  </si>
  <si>
    <t>Xã Vĩnh Thủy</t>
  </si>
  <si>
    <t>Xã Vĩnh Lâm</t>
  </si>
  <si>
    <t>Thị trấn Cửa Tùng</t>
  </si>
  <si>
    <t>Xã Vĩnh Hà</t>
  </si>
  <si>
    <t>Xã Vĩnh Giang</t>
  </si>
  <si>
    <t>Xã Vĩnh Ô</t>
  </si>
  <si>
    <t>Thị trấn Khe Sanh</t>
  </si>
  <si>
    <t>Thị trấn Lao Bảo</t>
  </si>
  <si>
    <t>Xã Hướng Lập</t>
  </si>
  <si>
    <t>Xã Hướng Việt</t>
  </si>
  <si>
    <t>Xã Hướng Phùng</t>
  </si>
  <si>
    <t>Xã Hướng Sơn</t>
  </si>
  <si>
    <t>Xã Hướng Linh</t>
  </si>
  <si>
    <t>Xã Hướng Tân</t>
  </si>
  <si>
    <t>Xã Húc</t>
  </si>
  <si>
    <t>Xã Thuận</t>
  </si>
  <si>
    <t>Xã Hướng Lộc</t>
  </si>
  <si>
    <t>Xã Ba Tầng</t>
  </si>
  <si>
    <t>Xã Thanh</t>
  </si>
  <si>
    <t>Xã A Dơi</t>
  </si>
  <si>
    <t>Xã A Xing</t>
  </si>
  <si>
    <t>Xã A Túc</t>
  </si>
  <si>
    <t>Xã Xy</t>
  </si>
  <si>
    <t>Thị trấn Gio Linh</t>
  </si>
  <si>
    <t>Thị trấn Cửa Việt</t>
  </si>
  <si>
    <t>Xã Trung Giang</t>
  </si>
  <si>
    <t>Xã Trung Hải</t>
  </si>
  <si>
    <t>Xã Gio Phong</t>
  </si>
  <si>
    <t>Xã Gio Mỹ</t>
  </si>
  <si>
    <t>Xã Vĩnh Trường</t>
  </si>
  <si>
    <t>Xã Gio Bình</t>
  </si>
  <si>
    <t>Xã Gio Hải</t>
  </si>
  <si>
    <t>Xã Gio An</t>
  </si>
  <si>
    <t>Xã Gio Châu</t>
  </si>
  <si>
    <t>Xã Gio Thành</t>
  </si>
  <si>
    <t>Xã Gio Việt</t>
  </si>
  <si>
    <t>Xã Linh Thượng</t>
  </si>
  <si>
    <t>Xã Gio Sơn</t>
  </si>
  <si>
    <t>Xã Gio Hòa</t>
  </si>
  <si>
    <t>Xã Gio Mai</t>
  </si>
  <si>
    <t>Xã Hải Thái</t>
  </si>
  <si>
    <t>Xã Linh Hải</t>
  </si>
  <si>
    <t>Xã Gio Quang</t>
  </si>
  <si>
    <t>Thị trấn Krông Klang</t>
  </si>
  <si>
    <t>Xã Mò Ó</t>
  </si>
  <si>
    <t>Xã Hướng Hiệp</t>
  </si>
  <si>
    <t>Xã Đa Krông</t>
  </si>
  <si>
    <t>Xã Ba Lòng</t>
  </si>
  <si>
    <t>Xã Ba Nang</t>
  </si>
  <si>
    <t>Xã Tà Long</t>
  </si>
  <si>
    <t>Xã Húc Nghì</t>
  </si>
  <si>
    <t>Xã A Vao</t>
  </si>
  <si>
    <t>Xã Tà Rụt</t>
  </si>
  <si>
    <t>Xã A Bung</t>
  </si>
  <si>
    <t>Xã A Ngo</t>
  </si>
  <si>
    <t>Thị trấn Cam Lộ</t>
  </si>
  <si>
    <t>Xã Cam Tuyền</t>
  </si>
  <si>
    <t>Xã Cam An</t>
  </si>
  <si>
    <t>Xã Cam Thanh</t>
  </si>
  <si>
    <t>Xã Cam Thành</t>
  </si>
  <si>
    <t>Xã Cam Hiếu</t>
  </si>
  <si>
    <t>Xã Cam Chính</t>
  </si>
  <si>
    <t>Xã Cam Nghĩa</t>
  </si>
  <si>
    <t>Thị Trấn Ái Tử</t>
  </si>
  <si>
    <t>Xã Triệu An</t>
  </si>
  <si>
    <t>Xã Triệu Vân</t>
  </si>
  <si>
    <t>Xã Triệu Phước</t>
  </si>
  <si>
    <t>Xã Triệu Độ</t>
  </si>
  <si>
    <t>Xã Triệu Trạch</t>
  </si>
  <si>
    <t>Xã Triệu Thuận</t>
  </si>
  <si>
    <t>Xã Triệu Đại</t>
  </si>
  <si>
    <t>Xã Triệu Hòa</t>
  </si>
  <si>
    <t>Xã Triệu Lăng</t>
  </si>
  <si>
    <t>Xã Triệu Sơn</t>
  </si>
  <si>
    <t>Xã Triệu Long</t>
  </si>
  <si>
    <t>Xã Triệu Tài</t>
  </si>
  <si>
    <t>Xã Triệu Đông</t>
  </si>
  <si>
    <t>Xã Triệu Trung</t>
  </si>
  <si>
    <t>Xã Triệu Ái</t>
  </si>
  <si>
    <t>Xã Triệu Thượng</t>
  </si>
  <si>
    <t>Xã Triệu Giang</t>
  </si>
  <si>
    <t>Thị trấn Hải Lăng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</si>
  <si>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</si>
  <si>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</si>
  <si>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</si>
  <si>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</si>
  <si>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</si>
  <si>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</si>
  <si>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Lâm</t>
  </si>
  <si>
    <t>Xã Hải Thành</t>
  </si>
  <si>
    <t>Xã Hải Trường</t>
  </si>
  <si>
    <t>Xã Hải Thọ</t>
  </si>
  <si>
    <t>Xã Hải Chánh</t>
  </si>
  <si>
    <t>Xã Hải Khê</t>
  </si>
  <si>
    <t>Phường Phú Thuận</t>
  </si>
  <si>
    <t>Phường Phú Bình</t>
  </si>
  <si>
    <t>Phường Tây Lộc</t>
  </si>
  <si>
    <t>Phường Thuận Lộc</t>
  </si>
  <si>
    <t>Phường Phú Hiệp</t>
  </si>
  <si>
    <t>Phường Phú Hậu</t>
  </si>
  <si>
    <t>Phường Thuận Hòa</t>
  </si>
  <si>
    <t>Phường Thuận Thành</t>
  </si>
  <si>
    <t>Phường Phú Hòa</t>
  </si>
  <si>
    <t>Phường Phú Cát</t>
  </si>
  <si>
    <t>Phường Kim Long</t>
  </si>
  <si>
    <t>Phường Vĩ Dạ</t>
  </si>
  <si>
    <t>Phường Phường Đúc</t>
  </si>
  <si>
    <t>Phường Vĩnh Ninh</t>
  </si>
  <si>
    <t>Phường Phú Hội</t>
  </si>
  <si>
    <t>Phường Phú Nhuận</t>
  </si>
  <si>
    <t>Phường Xuân Phú</t>
  </si>
  <si>
    <t>Phường Trường An</t>
  </si>
  <si>
    <t>Phường Phước Vĩnh</t>
  </si>
  <si>
    <t>Phường An Cựu</t>
  </si>
  <si>
    <t>Phường An Hòa</t>
  </si>
  <si>
    <t>Phường Hương Sơ</t>
  </si>
  <si>
    <t>Phường Thuỷ Biều</t>
  </si>
  <si>
    <t>Phường Hương Long</t>
  </si>
  <si>
    <t>Phường Thuỷ Xuân</t>
  </si>
  <si>
    <t>Phường An Đông</t>
  </si>
  <si>
    <t>Phường An Tây</t>
  </si>
  <si>
    <t>Thị trấn Phong Điền</t>
  </si>
  <si>
    <t>Xã Điền Hương</t>
  </si>
  <si>
    <t>Xã Điền Môn</t>
  </si>
  <si>
    <t>Xã Điền Lộc</t>
  </si>
  <si>
    <t>Xã Phong Bình</t>
  </si>
  <si>
    <t>Xã Điền Hòa</t>
  </si>
  <si>
    <t>Xã Phong Chương</t>
  </si>
  <si>
    <t>Xã Phong Hải</t>
  </si>
  <si>
    <t>Xã Điền Hải</t>
  </si>
  <si>
    <t>Xã Phong Hòa</t>
  </si>
  <si>
    <t>Xã Phong Thu</t>
  </si>
  <si>
    <t>Xã Phong Hiền</t>
  </si>
  <si>
    <t>Xã Phong Mỹ</t>
  </si>
  <si>
    <t>Xã Phong An</t>
  </si>
  <si>
    <t>Xã Phong Xuân</t>
  </si>
  <si>
    <t>Xã Phong Sơn</t>
  </si>
  <si>
    <t>Thị trấn Sịa</t>
  </si>
  <si>
    <t>Xã Quảng Ngạn</t>
  </si>
  <si>
    <t>Xã Quảng Công</t>
  </si>
  <si>
    <t>Xã Quảng Phước</t>
  </si>
  <si>
    <t>Xã Quảng Vinh</t>
  </si>
  <si>
    <t>Xã Quảng Thọ</t>
  </si>
  <si>
    <t>Thị trấn Thuận An</t>
  </si>
  <si>
    <t>Xã Phú Thuận</t>
  </si>
  <si>
    <t>Xã Phú Dương</t>
  </si>
  <si>
    <t>Xã Phú Mậu</t>
  </si>
  <si>
    <t>Xã Phú An</t>
  </si>
  <si>
    <t>Xã Phú Diên</t>
  </si>
  <si>
    <t>Xã Phú Hồ</t>
  </si>
  <si>
    <t>Xã Vinh Xuân</t>
  </si>
  <si>
    <t>Thị trấn Phú Đa</t>
  </si>
  <si>
    <t>Xã Vinh Thanh</t>
  </si>
  <si>
    <t>Xã Vinh An</t>
  </si>
  <si>
    <t>Xã Vinh Phú</t>
  </si>
  <si>
    <t>Xã Vinh Thái</t>
  </si>
  <si>
    <t>Xã Vinh Hà</t>
  </si>
  <si>
    <t>Phường Phú Bài</t>
  </si>
  <si>
    <t>Xã Thủy Vân</t>
  </si>
  <si>
    <t>Xã Thủy Thanh</t>
  </si>
  <si>
    <t>Phường Thủy Dương</t>
  </si>
  <si>
    <t>Phường Thủy Phương</t>
  </si>
  <si>
    <t>Phường Thủy Châu</t>
  </si>
  <si>
    <t>Phường Thủy Lương</t>
  </si>
  <si>
    <t>Xã Thủy Bằng</t>
  </si>
  <si>
    <t>Xã Thủy Tân</t>
  </si>
  <si>
    <t>Xã Thủy Phù</t>
  </si>
  <si>
    <t>Xã Dương Hòa</t>
  </si>
  <si>
    <t>Phường Tứ Hạ</t>
  </si>
  <si>
    <t>Xã Hương Phong</t>
  </si>
  <si>
    <t>Xã Hương Toàn</t>
  </si>
  <si>
    <t>Phường Hương Vân</t>
  </si>
  <si>
    <t>Phường Hương Văn</t>
  </si>
  <si>
    <t>Xã Hương Vinh</t>
  </si>
  <si>
    <t>Phường Hương Xuân</t>
  </si>
  <si>
    <t>Phường Hương Chữ</t>
  </si>
  <si>
    <t>Phường Hương An</t>
  </si>
  <si>
    <t>Phường Hương Hồ</t>
  </si>
  <si>
    <t>Xã Bình Điền</t>
  </si>
  <si>
    <t>Thị trấn A Lưới</t>
  </si>
  <si>
    <t>Xã Hồng Hạ</t>
  </si>
  <si>
    <t>Xã Hồng Kim</t>
  </si>
  <si>
    <t>Xã Hồng Trung</t>
  </si>
  <si>
    <t>Xã Hương Nguyên</t>
  </si>
  <si>
    <t>Xã Hồng Bắc</t>
  </si>
  <si>
    <t>Xã Hồng Quảng</t>
  </si>
  <si>
    <t>Xã Nhâm</t>
  </si>
  <si>
    <t>Xã Hồng Thượng</t>
  </si>
  <si>
    <t>Xã A Roằng</t>
  </si>
  <si>
    <t>Xã A Đớt</t>
  </si>
  <si>
    <t>Thị trấn Phú Lộc</t>
  </si>
  <si>
    <t>Thị trấn Lăng Cô</t>
  </si>
  <si>
    <t>Xã Vinh Mỹ</t>
  </si>
  <si>
    <t>Xã Vinh Hưng</t>
  </si>
  <si>
    <t>Xã Vinh Hải</t>
  </si>
  <si>
    <t>Xã Vinh Giang</t>
  </si>
  <si>
    <t>Xã Vinh Hiền</t>
  </si>
  <si>
    <t>Xã Lộc Bổn</t>
  </si>
  <si>
    <t>Xã Lộc Bình</t>
  </si>
  <si>
    <t>Xã Lộc Vĩnh</t>
  </si>
  <si>
    <t>Xã Lộc Điền</t>
  </si>
  <si>
    <t>Xã Lộc Trì</t>
  </si>
  <si>
    <t>Xã Lộc Tiến</t>
  </si>
  <si>
    <t>Thị trấn Khe Tre</t>
  </si>
  <si>
    <t>Xã Hương Phú</t>
  </si>
  <si>
    <t>Xã Hương Lộc</t>
  </si>
  <si>
    <t>Xã Thượng Quảng</t>
  </si>
  <si>
    <t>Xã Hương Hòa</t>
  </si>
  <si>
    <t>Xã Hương Hữu</t>
  </si>
  <si>
    <t>Xã Thượng Lộ</t>
  </si>
  <si>
    <t>Xã Thượng Nhật</t>
  </si>
  <si>
    <t>Phường Hòa Hiệp Bắc</t>
  </si>
  <si>
    <t>Phường Hòa Hiệp Nam</t>
  </si>
  <si>
    <t>Phường Hòa Khánh Bắc</t>
  </si>
  <si>
    <t>Phường Hòa Khánh Nam</t>
  </si>
  <si>
    <t>Phường Hòa Minh</t>
  </si>
  <si>
    <t>Phường Tam Thuận</t>
  </si>
  <si>
    <t>Phường Thanh Khê Tây</t>
  </si>
  <si>
    <t>Phường Thanh Khê Đông</t>
  </si>
  <si>
    <t>Phường Xuân Hà</t>
  </si>
  <si>
    <t>Phường Tân Chính</t>
  </si>
  <si>
    <t>Phường Chính Gián</t>
  </si>
  <si>
    <t>Phường Vĩnh Trung</t>
  </si>
  <si>
    <t>Phường Thạc Gián</t>
  </si>
  <si>
    <t>Phường An Khê</t>
  </si>
  <si>
    <t>Phường Hòa Khê</t>
  </si>
  <si>
    <t>Phường Thuận Phước</t>
  </si>
  <si>
    <t>Phường Thạch Thang</t>
  </si>
  <si>
    <t>Phường Hải Châu I</t>
  </si>
  <si>
    <t>Phường Hải Châu II</t>
  </si>
  <si>
    <t>Phường Phước Ninh</t>
  </si>
  <si>
    <t>Phường Hòa Thuận Tây</t>
  </si>
  <si>
    <t>Phường Hòa Thuận Đông</t>
  </si>
  <si>
    <t>Phường Nam Dương</t>
  </si>
  <si>
    <t>Phường Bình Hiên</t>
  </si>
  <si>
    <t>Phường Bình Thuận</t>
  </si>
  <si>
    <t>Phường Hòa Cường Bắc</t>
  </si>
  <si>
    <t>Phường Hòa Cường Nam</t>
  </si>
  <si>
    <t>Phường Thọ Quang</t>
  </si>
  <si>
    <t>Phường Nại Hiên Đông</t>
  </si>
  <si>
    <t>Phường Mân Thái</t>
  </si>
  <si>
    <t>Phường An Hải Bắc</t>
  </si>
  <si>
    <t>Phường Phước Mỹ</t>
  </si>
  <si>
    <t>Phường An Hải Tây</t>
  </si>
  <si>
    <t>Phường An Hải Đông</t>
  </si>
  <si>
    <t>Phường Mỹ An</t>
  </si>
  <si>
    <t>Phường Khuê Mỹ</t>
  </si>
  <si>
    <t>Phường Hoà Quý</t>
  </si>
  <si>
    <t>Phường Hoà Hải</t>
  </si>
  <si>
    <t>Phường Khuê Trung</t>
  </si>
  <si>
    <t>Phường Hòa Phát</t>
  </si>
  <si>
    <t>Phường Hòa An</t>
  </si>
  <si>
    <t>Phường Hòa Thọ Tây</t>
  </si>
  <si>
    <t>Phường Hòa Thọ Đông</t>
  </si>
  <si>
    <t>Phường Hòa Xuân</t>
  </si>
  <si>
    <t>Xã Hòa Bắc</t>
  </si>
  <si>
    <t>Xã Hòa Liên</t>
  </si>
  <si>
    <t>Xã Hòa Ninh</t>
  </si>
  <si>
    <t>Xã Hòa Nhơn</t>
  </si>
  <si>
    <t>Xã Hòa Châu</t>
  </si>
  <si>
    <t>Xã Hòa Phước</t>
  </si>
  <si>
    <t>Xã Hòa Khương</t>
  </si>
  <si>
    <t>Phường Tân Thạnh</t>
  </si>
  <si>
    <t>Phường Phước Hòa</t>
  </si>
  <si>
    <t>Phường An Mỹ</t>
  </si>
  <si>
    <t>Phường Hòa Hương</t>
  </si>
  <si>
    <t>Phường An Xuân</t>
  </si>
  <si>
    <t>Phường An Sơn</t>
  </si>
  <si>
    <t>Phường Trường Xuân</t>
  </si>
  <si>
    <t>Phường An Phú</t>
  </si>
  <si>
    <t>Xã Tam Thăng</t>
  </si>
  <si>
    <t>Xã Tam Phú</t>
  </si>
  <si>
    <t>Phường Hoà Thuận</t>
  </si>
  <si>
    <t>Xã Tam Ngọc</t>
  </si>
  <si>
    <t>Phường Minh An</t>
  </si>
  <si>
    <t>Phường Cẩm Phô</t>
  </si>
  <si>
    <t>Phường Thanh Hà</t>
  </si>
  <si>
    <t>Phường Sơn Phong</t>
  </si>
  <si>
    <t>Phường Cẩm Châu</t>
  </si>
  <si>
    <t>Phường Cửa Đại</t>
  </si>
  <si>
    <t>Phường Cẩm An</t>
  </si>
  <si>
    <t>Xã Cẩm Kim</t>
  </si>
  <si>
    <t>Phường Cẩm Nam</t>
  </si>
  <si>
    <t>Xã Cẩm Thanh</t>
  </si>
  <si>
    <t>Xã Ch'ơm</t>
  </si>
  <si>
    <t>Xã Ga Ri</t>
  </si>
  <si>
    <t>Xã A Xan</t>
  </si>
  <si>
    <t>Xã Tr'Hy</t>
  </si>
  <si>
    <t>Xã Lăng</t>
  </si>
  <si>
    <t>Xã A Nông</t>
  </si>
  <si>
    <t>Xã A Tiêng</t>
  </si>
  <si>
    <t>Xã Bha Lê</t>
  </si>
  <si>
    <t>Xã A Vương</t>
  </si>
  <si>
    <t>Xã Dang</t>
  </si>
  <si>
    <t>Thị trấn P Rao</t>
  </si>
  <si>
    <t>Xã Tà Lu</t>
  </si>
  <si>
    <t>Xã Sông Kôn</t>
  </si>
  <si>
    <t>Xã Jơ Ngây</t>
  </si>
  <si>
    <t>Xã A Ting</t>
  </si>
  <si>
    <t>Xã Tư</t>
  </si>
  <si>
    <t>Xã Ba</t>
  </si>
  <si>
    <t>Xã A Rooi</t>
  </si>
  <si>
    <t>Xã Za Hung</t>
  </si>
  <si>
    <t>Xã Mà Cooi</t>
  </si>
  <si>
    <t>Xã Ka Dăng</t>
  </si>
  <si>
    <t>Thị Trấn Ái Nghĩa</t>
  </si>
  <si>
    <t>Xã Đại Lãnh</t>
  </si>
  <si>
    <t>Xã Đại Hồng</t>
  </si>
  <si>
    <t>Xã Đại Quang</t>
  </si>
  <si>
    <t>Xã Đại Hiệp</t>
  </si>
  <si>
    <t>Xã Đại Thạnh</t>
  </si>
  <si>
    <t>Xã Đại Chánh</t>
  </si>
  <si>
    <t>Xã Đại Tân</t>
  </si>
  <si>
    <t>Xã Đại Phong</t>
  </si>
  <si>
    <t>Xã Đại Hòa</t>
  </si>
  <si>
    <t>Phường Vĩnh Điện</t>
  </si>
  <si>
    <t>Xã Điện Tiến</t>
  </si>
  <si>
    <t>Xã Điện Hòa</t>
  </si>
  <si>
    <t>Xã Điện Thắng Bắc</t>
  </si>
  <si>
    <t>Xã Điện Thắng Trung</t>
  </si>
  <si>
    <t>Xã Điện Thắng Nam</t>
  </si>
  <si>
    <t>Phường Điện Ngọc</t>
  </si>
  <si>
    <t>Xã Điện Hồng</t>
  </si>
  <si>
    <t>Xã Điện Thọ</t>
  </si>
  <si>
    <t>Xã Điện Phước</t>
  </si>
  <si>
    <t>Phường Điện An</t>
  </si>
  <si>
    <t>Phường Điện Nam Bắc</t>
  </si>
  <si>
    <t>Phường Điện Nam Trung</t>
  </si>
  <si>
    <t>Phường Điện Nam Đông</t>
  </si>
  <si>
    <t>Phường Điện Dương</t>
  </si>
  <si>
    <t>Xã Điện Quang</t>
  </si>
  <si>
    <t>Xã Điện Trung</t>
  </si>
  <si>
    <t>Xã Điện Phong</t>
  </si>
  <si>
    <t>Xã Điện Minh</t>
  </si>
  <si>
    <t>Xã Điện Phương</t>
  </si>
  <si>
    <t>Thị trấn Nam Phước</t>
  </si>
  <si>
    <t>Xã Duy Thu</t>
  </si>
  <si>
    <t>Xã Duy Phú</t>
  </si>
  <si>
    <t>Xã Duy Hòa</t>
  </si>
  <si>
    <t>Xã Duy Châu</t>
  </si>
  <si>
    <t>Xã Duy Trinh</t>
  </si>
  <si>
    <t>Xã Duy Sơn</t>
  </si>
  <si>
    <t>Xã Duy Trung</t>
  </si>
  <si>
    <t>Xã Duy Phước</t>
  </si>
  <si>
    <t>Xã Duy Thành</t>
  </si>
  <si>
    <t>Xã Duy Vinh</t>
  </si>
  <si>
    <t>Xã Duy Nghĩa</t>
  </si>
  <si>
    <t>Thị trấn Đông Phú</t>
  </si>
  <si>
    <t>Xã Quế Xuân 1</t>
  </si>
  <si>
    <t>Xã Quế Xuân 2</t>
  </si>
  <si>
    <t>Xã Quế Phú</t>
  </si>
  <si>
    <t>Xã Hương An</t>
  </si>
  <si>
    <t>Xã Quế Cường</t>
  </si>
  <si>
    <t>Xã Quế Hiệp</t>
  </si>
  <si>
    <t>Xã Quế Thuận</t>
  </si>
  <si>
    <t>Xã Phú Thọ</t>
  </si>
  <si>
    <t>Xã Quế Long</t>
  </si>
  <si>
    <t>Xã Quế Châu</t>
  </si>
  <si>
    <t>Xã Quế Phong</t>
  </si>
  <si>
    <t>Xã Quế An</t>
  </si>
  <si>
    <t>Xã Quế Minh</t>
  </si>
  <si>
    <t>Thị trấn Thạnh Mỹ</t>
  </si>
  <si>
    <t>Xã Laêê</t>
  </si>
  <si>
    <t>Xã Chơ Chun</t>
  </si>
  <si>
    <t>Xã Zuôich</t>
  </si>
  <si>
    <t>Xã Tà Pơơ</t>
  </si>
  <si>
    <t>Xã La Dêê</t>
  </si>
  <si>
    <t>Xã Đắc Tôi</t>
  </si>
  <si>
    <t>Xã Chà Vàl</t>
  </si>
  <si>
    <t>Xã Tà Bhinh</t>
  </si>
  <si>
    <t>Xã Cà Dy</t>
  </si>
  <si>
    <t>Xã Đắc Pre</t>
  </si>
  <si>
    <t>Xã Đắc Pring</t>
  </si>
  <si>
    <t>Thị trấn Khâm Đức</t>
  </si>
  <si>
    <t>Xã Phước Xuân</t>
  </si>
  <si>
    <t>Xã Phước Hiệp</t>
  </si>
  <si>
    <t>Xã Phước Hoà</t>
  </si>
  <si>
    <t>Xã Phước Đức</t>
  </si>
  <si>
    <t>Xã Phước Năng</t>
  </si>
  <si>
    <t>Xã Phước Mỹ</t>
  </si>
  <si>
    <t>Xã Phước Chánh</t>
  </si>
  <si>
    <t>Xã Phước Công</t>
  </si>
  <si>
    <t>Xã Phước Kim</t>
  </si>
  <si>
    <t>Xã Phước Lộc</t>
  </si>
  <si>
    <t>Xã Phước Thành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</si>
  <si>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</si>
  <si>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</si>
  <si>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</si>
  <si>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</si>
  <si>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</si>
  <si>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</si>
  <si>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</si>
  <si>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</si>
  <si>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</si>
  <si>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Hà Lam</t>
  </si>
  <si>
    <t>Xã Bình Giang</t>
  </si>
  <si>
    <t>Xã Bình Phục</t>
  </si>
  <si>
    <t>Xã Bình Triều</t>
  </si>
  <si>
    <t>Xã Bình Đào</t>
  </si>
  <si>
    <t>Xã Bình Lãnh</t>
  </si>
  <si>
    <t>Xã Bình Trị</t>
  </si>
  <si>
    <t>Xã Bình Định Bắc</t>
  </si>
  <si>
    <t>Xã Bình Định Nam</t>
  </si>
  <si>
    <t>Xã Bình Quý</t>
  </si>
  <si>
    <t>Xã Bình Chánh</t>
  </si>
  <si>
    <t>Xã Bình Tú</t>
  </si>
  <si>
    <t>Xã Bình Sa</t>
  </si>
  <si>
    <t>Xã Bình Hải</t>
  </si>
  <si>
    <t>Xã Bình Quế</t>
  </si>
  <si>
    <t>Xã Bình Nam</t>
  </si>
  <si>
    <t>Thị trấn Tiên Kỳ</t>
  </si>
  <si>
    <t>Xã Tiên Hà</t>
  </si>
  <si>
    <t>Xã Tiên Cẩm</t>
  </si>
  <si>
    <t>Xã Tiên Châu</t>
  </si>
  <si>
    <t>Xã Tiên Lãnh</t>
  </si>
  <si>
    <t>Xã Tiên Ngọc</t>
  </si>
  <si>
    <t>Xã Tiên Cảnh</t>
  </si>
  <si>
    <t>Xã Tiên Mỹ</t>
  </si>
  <si>
    <t>Xã Tiên Thọ</t>
  </si>
  <si>
    <t>Xã Tiên An</t>
  </si>
  <si>
    <t>Xã Tiên Lộc</t>
  </si>
  <si>
    <t>Xã Tiên Lập</t>
  </si>
  <si>
    <t>Thị trấn Trà My</t>
  </si>
  <si>
    <t>Xã Trà Sơn</t>
  </si>
  <si>
    <t>Xã Trà Kót</t>
  </si>
  <si>
    <t>Xã Trà Nú</t>
  </si>
  <si>
    <t>Xã Trà Đông</t>
  </si>
  <si>
    <t>Xã Trà Dương</t>
  </si>
  <si>
    <t>Xã Trà Bui</t>
  </si>
  <si>
    <t>Xã Trà Đốc</t>
  </si>
  <si>
    <t>Xã Trà Tân</t>
  </si>
  <si>
    <t>Xã Trà Giác</t>
  </si>
  <si>
    <t>Xã Trà Giáp</t>
  </si>
  <si>
    <t>Xã Trà Ka</t>
  </si>
  <si>
    <t>Xã Trà Leng</t>
  </si>
  <si>
    <t>Xã Trà Dơn</t>
  </si>
  <si>
    <t>Xã Trà Tập</t>
  </si>
  <si>
    <t>Xã Trà Mai</t>
  </si>
  <si>
    <t>Xã Trà Cang</t>
  </si>
  <si>
    <t>Xã Trà Linh</t>
  </si>
  <si>
    <t>Xã Trà Nam</t>
  </si>
  <si>
    <t>Xã Trà Don</t>
  </si>
  <si>
    <t>Xã Trà Vân</t>
  </si>
  <si>
    <t>Xã Trà Vinh</t>
  </si>
  <si>
    <t>Thị trấn Núi Thành</t>
  </si>
  <si>
    <t>Xã Tam Xuân I</t>
  </si>
  <si>
    <t>Xã Tam Xuân II</t>
  </si>
  <si>
    <t>Xã Tam Thạnh</t>
  </si>
  <si>
    <t>Xã Tam Anh Bắc</t>
  </si>
  <si>
    <t>Xã Tam Anh Nam</t>
  </si>
  <si>
    <t>Xã Tam Hòa</t>
  </si>
  <si>
    <t>Xã Tam Hải</t>
  </si>
  <si>
    <t>Xã Tam Nghĩa</t>
  </si>
  <si>
    <t>Xã Tam Mỹ Tây</t>
  </si>
  <si>
    <t>Xã Tam Mỹ Đông</t>
  </si>
  <si>
    <t>Xã Tam Trà</t>
  </si>
  <si>
    <t>Thị trấn Phú Thịnh</t>
  </si>
  <si>
    <t>Xã Tam Thành</t>
  </si>
  <si>
    <t>Xã Tam An</t>
  </si>
  <si>
    <t>Xã Tam Đàn</t>
  </si>
  <si>
    <t>Xã Tam Lộc</t>
  </si>
  <si>
    <t>Xã Tam Phước</t>
  </si>
  <si>
    <t>Xã Tam Vinh</t>
  </si>
  <si>
    <t>Xã Tam Đại</t>
  </si>
  <si>
    <t>Xã Tam Dân</t>
  </si>
  <si>
    <t>Xã Tam Lãnh</t>
  </si>
  <si>
    <t>Xã Quế Trung</t>
  </si>
  <si>
    <t>Xã Quế Ninh</t>
  </si>
  <si>
    <t>Xã Phước Ninh</t>
  </si>
  <si>
    <t>Xã Quế Lộc</t>
  </si>
  <si>
    <t>Xã Sơn Viên</t>
  </si>
  <si>
    <t>Xã Quế Phước</t>
  </si>
  <si>
    <t>Phường Quảng Phú</t>
  </si>
  <si>
    <t>Phường Nghĩa Chánh</t>
  </si>
  <si>
    <t>Phường Nguyễn Nghiêm</t>
  </si>
  <si>
    <t>Phường Nghĩa Lộ</t>
  </si>
  <si>
    <t>Phường Chánh Lộ</t>
  </si>
  <si>
    <t>Xã Nghĩa Dõng</t>
  </si>
  <si>
    <t>Phường Trương Quang Trọng</t>
  </si>
  <si>
    <t>Xã Tịnh Hòa</t>
  </si>
  <si>
    <t>Xã Tịnh Kỳ</t>
  </si>
  <si>
    <t>Xã Tịnh Thiện</t>
  </si>
  <si>
    <t>Xã Tịnh Ấn Đông</t>
  </si>
  <si>
    <t>Xã Tịnh Châu</t>
  </si>
  <si>
    <t>Xã Tịnh Khê</t>
  </si>
  <si>
    <t>Xã Tịnh Long</t>
  </si>
  <si>
    <t>Xã Tịnh Ấn Tây</t>
  </si>
  <si>
    <t>Xã Tịnh An</t>
  </si>
  <si>
    <t>Xã Nghĩa Hà</t>
  </si>
  <si>
    <t>Thị Trấn Châu Ổ</t>
  </si>
  <si>
    <t>Xã Bình Thạnh</t>
  </si>
  <si>
    <t>Xã Bình Đông</t>
  </si>
  <si>
    <t>Xã Bình Khương</t>
  </si>
  <si>
    <t>Xã Bình Phước</t>
  </si>
  <si>
    <t>Xã Bình Thới</t>
  </si>
  <si>
    <t>Xã Bình Thanh Tây</t>
  </si>
  <si>
    <t>Xã Bình Thanh Đông</t>
  </si>
  <si>
    <t>Xã Bình Chương</t>
  </si>
  <si>
    <t>Xã Bình Hiệp</t>
  </si>
  <si>
    <t>Xã Bình Mỹ</t>
  </si>
  <si>
    <t>Xã Bình Tân</t>
  </si>
  <si>
    <t>Xã Bình Châu</t>
  </si>
  <si>
    <t>Thị trấn Trà Xuân</t>
  </si>
  <si>
    <t>Xã Trà Thủy</t>
  </si>
  <si>
    <t>Xã Trà Hiệp</t>
  </si>
  <si>
    <t>Xã Trà Bình</t>
  </si>
  <si>
    <t>Xã Trà Phú</t>
  </si>
  <si>
    <t>Xã Trà Lâm</t>
  </si>
  <si>
    <t>Xã Trà Bùi</t>
  </si>
  <si>
    <t>Xã Trà Thanh</t>
  </si>
  <si>
    <t>Xã Trà Khê</t>
  </si>
  <si>
    <t>Xã Trà Quân</t>
  </si>
  <si>
    <t>Xã Trà Phong</t>
  </si>
  <si>
    <t>Xã Trà Lãnh</t>
  </si>
  <si>
    <t>Xã Trà Nham</t>
  </si>
  <si>
    <t>Xã Trà Xinh</t>
  </si>
  <si>
    <t>Xã Trà Thọ</t>
  </si>
  <si>
    <t>Xã Trà Trung</t>
  </si>
  <si>
    <t>Xã Tịnh Thọ</t>
  </si>
  <si>
    <t>Xã Tịnh Trà</t>
  </si>
  <si>
    <t>Xã Tịnh Phong</t>
  </si>
  <si>
    <t>Xã Tịnh Hiệp</t>
  </si>
  <si>
    <t>Xã Tịnh Bình</t>
  </si>
  <si>
    <t>Xã Tịnh Đông</t>
  </si>
  <si>
    <t>Xã Tịnh Bắc</t>
  </si>
  <si>
    <t>Xã Tịnh Sơn</t>
  </si>
  <si>
    <t>Xã Tịnh Hà</t>
  </si>
  <si>
    <t>Xã Tịnh Giang</t>
  </si>
  <si>
    <t>Xã Tịnh Minh</t>
  </si>
  <si>
    <t>Thị trấn La Hà</t>
  </si>
  <si>
    <t>Thị trấn Sông Vệ</t>
  </si>
  <si>
    <t>Xã Nghĩa Kỳ</t>
  </si>
  <si>
    <t>Xã Nghĩa Điền</t>
  </si>
  <si>
    <t>Xã Nghĩa Thương</t>
  </si>
  <si>
    <t>Thị trấn Di Lăng</t>
  </si>
  <si>
    <t>Xã Sơn Hạ</t>
  </si>
  <si>
    <t>Xã Sơn Nham</t>
  </si>
  <si>
    <t>Xã Sơn Bao</t>
  </si>
  <si>
    <t>Xã Sơn Linh</t>
  </si>
  <si>
    <t>Xã Sơn Thượng</t>
  </si>
  <si>
    <t>Xã Sơn Cao</t>
  </si>
  <si>
    <t>Xã Sơn Kỳ</t>
  </si>
  <si>
    <t>Xã Sơn Ba</t>
  </si>
  <si>
    <t>Xã Sơn Bua</t>
  </si>
  <si>
    <t>Xã Sơn Mùa</t>
  </si>
  <si>
    <t>Xã Sơn Liên</t>
  </si>
  <si>
    <t>Xã Sơn Màu</t>
  </si>
  <si>
    <t>Xã Sơn Dung</t>
  </si>
  <si>
    <t>Xã Sơn Tinh</t>
  </si>
  <si>
    <t>Xã Long Mai</t>
  </si>
  <si>
    <t>Xã Long Môn</t>
  </si>
  <si>
    <t>Xã Long Hiệp</t>
  </si>
  <si>
    <t>Thị trấn Chợ Chùa</t>
  </si>
  <si>
    <t>Xã Hành Thuận</t>
  </si>
  <si>
    <t>Xã Hành Dũng</t>
  </si>
  <si>
    <t>Xã Hành Trung</t>
  </si>
  <si>
    <t>Xã Hành Nhân</t>
  </si>
  <si>
    <t>Xã Hành Đức</t>
  </si>
  <si>
    <t>Xã Hành Minh</t>
  </si>
  <si>
    <t>Xã Hành Phước</t>
  </si>
  <si>
    <t>Xã Hành Thiện</t>
  </si>
  <si>
    <t>Xã Hành Thịnh</t>
  </si>
  <si>
    <t>Xã Hành Tín Tây</t>
  </si>
  <si>
    <t>Xã Hành Tín Đông</t>
  </si>
  <si>
    <t>Thị trấn Mộ Đức</t>
  </si>
  <si>
    <t>Xã Đức Lợi</t>
  </si>
  <si>
    <t>Xã Đức Nhuận</t>
  </si>
  <si>
    <t>Xã Đức Chánh</t>
  </si>
  <si>
    <t>Xã Đức Hiệp</t>
  </si>
  <si>
    <t>Xã Đức Minh</t>
  </si>
  <si>
    <t>Xã Đức Thạnh</t>
  </si>
  <si>
    <t>Xã Đức Tân</t>
  </si>
  <si>
    <t>Xã Đức Phú</t>
  </si>
  <si>
    <t>Xã Đức Phong</t>
  </si>
  <si>
    <t>Xã Đức Lân</t>
  </si>
  <si>
    <t>Thị trấn Đức Phổ</t>
  </si>
  <si>
    <t>Xã Phổ An</t>
  </si>
  <si>
    <t>Xã Phổ Phong</t>
  </si>
  <si>
    <t>Xã Phổ Thuận</t>
  </si>
  <si>
    <t>Xã Phổ Văn</t>
  </si>
  <si>
    <t>Xã Phổ Quang</t>
  </si>
  <si>
    <t>Xã Phổ Nhơn</t>
  </si>
  <si>
    <t>Xã Phổ Ninh</t>
  </si>
  <si>
    <t>Xã Phổ Minh</t>
  </si>
  <si>
    <t>Xã Phổ Vinh</t>
  </si>
  <si>
    <t>Xã Phổ Hòa</t>
  </si>
  <si>
    <t>Xã Phổ Cường</t>
  </si>
  <si>
    <t>Xã Phổ Khánh</t>
  </si>
  <si>
    <t>Xã Phổ Thạnh</t>
  </si>
  <si>
    <t>Xã Phổ Châu</t>
  </si>
  <si>
    <t>Thị trấn Ba Tơ</t>
  </si>
  <si>
    <t>Xã Ba Điền</t>
  </si>
  <si>
    <t>Xã Ba Vinh</t>
  </si>
  <si>
    <t>Xã Ba Thành</t>
  </si>
  <si>
    <t>Xã Ba Động</t>
  </si>
  <si>
    <t>Xã Ba Dinh</t>
  </si>
  <si>
    <t>Xã Ba Giang</t>
  </si>
  <si>
    <t>Xã Ba Liên</t>
  </si>
  <si>
    <t>Xã Ba Ngạc</t>
  </si>
  <si>
    <t>Xã Ba Khâm</t>
  </si>
  <si>
    <t>Xã Ba Cung</t>
  </si>
  <si>
    <t>Xã Ba Chùa</t>
  </si>
  <si>
    <t>Xã Ba Tiêu</t>
  </si>
  <si>
    <t>Xã Ba Trang</t>
  </si>
  <si>
    <t>Xã Ba Tô</t>
  </si>
  <si>
    <t>Xã Ba Bích</t>
  </si>
  <si>
    <t>Xã Ba Lế</t>
  </si>
  <si>
    <t>Xã Ba Nam</t>
  </si>
  <si>
    <t>Xã Ba Xa</t>
  </si>
  <si>
    <t>Xã An Vĩnh</t>
  </si>
  <si>
    <t>Xã An Hải</t>
  </si>
  <si>
    <t>Phường Nhơn Bình</t>
  </si>
  <si>
    <t>Phường Nhơn Phú</t>
  </si>
  <si>
    <t>Phường Trần Quang Diệu</t>
  </si>
  <si>
    <t>Phường Hải Cảng</t>
  </si>
  <si>
    <t>Phường Thị Nại</t>
  </si>
  <si>
    <t>Phường Ngô Mây</t>
  </si>
  <si>
    <t>Phường Lý Thường Kiệt</t>
  </si>
  <si>
    <t>Phường Nguyễn Văn Cừ</t>
  </si>
  <si>
    <t>Phường Ghềnh Ráng</t>
  </si>
  <si>
    <t>Xã Nhơn Lý</t>
  </si>
  <si>
    <t>Xã Nhơn Hội</t>
  </si>
  <si>
    <t>Xã Nhơn Hải</t>
  </si>
  <si>
    <t>Xã Nhơn Châu</t>
  </si>
  <si>
    <t>Xã An Trung</t>
  </si>
  <si>
    <t>Xã An Dũng</t>
  </si>
  <si>
    <t>Xã An Toàn</t>
  </si>
  <si>
    <t>Xã An Tân</t>
  </si>
  <si>
    <t>Xã An Quang</t>
  </si>
  <si>
    <t>Xã An Nghĩa</t>
  </si>
  <si>
    <t>Thị trấn Tam Quan</t>
  </si>
  <si>
    <t>Thị trấn Bồng Sơn</t>
  </si>
  <si>
    <t>Xã Hoài Sơn</t>
  </si>
  <si>
    <t>Xã Hoài Châu Bắc</t>
  </si>
  <si>
    <t>Xã Hoài Châu</t>
  </si>
  <si>
    <t>Xã Hoài Phú</t>
  </si>
  <si>
    <t>Xã Tam Quan Bắc</t>
  </si>
  <si>
    <t>Xã Tam Quan Nam</t>
  </si>
  <si>
    <t>Xã Hoài Hảo</t>
  </si>
  <si>
    <t>Xã Hoài Thanh Tây</t>
  </si>
  <si>
    <t>Xã Hoài Thanh</t>
  </si>
  <si>
    <t>Xã Hoài Hương</t>
  </si>
  <si>
    <t>Xã Hoài Tân</t>
  </si>
  <si>
    <t>Xã Hoài Hải</t>
  </si>
  <si>
    <t>Xã Hoài Xuân</t>
  </si>
  <si>
    <t>Xã Hoài Mỹ</t>
  </si>
  <si>
    <t>Xã Hoài Đức</t>
  </si>
  <si>
    <t>Thị trấn Tăng Bạt Hổ</t>
  </si>
  <si>
    <t>Xã Ân Hảo Tây</t>
  </si>
  <si>
    <t>Xã Ân Hảo Đông</t>
  </si>
  <si>
    <t>Xã Ân Sơn</t>
  </si>
  <si>
    <t>Xã Ân Mỹ</t>
  </si>
  <si>
    <t>Xã Dak Mang</t>
  </si>
  <si>
    <t>Xã Ân Tín</t>
  </si>
  <si>
    <t>Xã Ân Thạnh</t>
  </si>
  <si>
    <t>Xã Ân Phong</t>
  </si>
  <si>
    <t>Xã Ân Đức</t>
  </si>
  <si>
    <t>Xã Ân Hữu</t>
  </si>
  <si>
    <t>Xã Bok Tới</t>
  </si>
  <si>
    <t>Xã Ân Tường Tây</t>
  </si>
  <si>
    <t>Xã Ân Tường Đông</t>
  </si>
  <si>
    <t>Thị trấn Phù Mỹ</t>
  </si>
  <si>
    <t>Thị trấn Bình Dương</t>
  </si>
  <si>
    <t>Xã Mỹ Châu</t>
  </si>
  <si>
    <t>Xã Mỹ Lợi</t>
  </si>
  <si>
    <t>Xã Mỹ Phong</t>
  </si>
  <si>
    <t>Xã Mỹ Trinh</t>
  </si>
  <si>
    <t>Xã Mỹ Chánh</t>
  </si>
  <si>
    <t>Xã Mỹ Quang</t>
  </si>
  <si>
    <t>Xã Mỹ Hiệp</t>
  </si>
  <si>
    <t>Xã Mỹ Tài</t>
  </si>
  <si>
    <t>Xã Mỹ Cát</t>
  </si>
  <si>
    <t>Xã Mỹ Chánh Tây</t>
  </si>
  <si>
    <t>Thị trấn Vĩnh Thạnh</t>
  </si>
  <si>
    <t>Xã Vĩnh Hiệp</t>
  </si>
  <si>
    <t>Xã Vĩnh Thuận</t>
  </si>
  <si>
    <t>Thị trấn Phú Phong</t>
  </si>
  <si>
    <t>Xã Tây Thuận</t>
  </si>
  <si>
    <t>Xã Tây Bình</t>
  </si>
  <si>
    <t>Xã Bình Tường</t>
  </si>
  <si>
    <t>Xã Tây Vinh</t>
  </si>
  <si>
    <t>Xã Tây Xuân</t>
  </si>
  <si>
    <t>Xã Bình Nghi</t>
  </si>
  <si>
    <t>Xã Tây Phú</t>
  </si>
  <si>
    <t>Thị trấn Ngô Mây</t>
  </si>
  <si>
    <t>Xã Cát Sơn</t>
  </si>
  <si>
    <t>Xã Cát Minh</t>
  </si>
  <si>
    <t>Xã Cát Khánh</t>
  </si>
  <si>
    <t>Xã Cát Tài</t>
  </si>
  <si>
    <t>Xã Cát Lâm</t>
  </si>
  <si>
    <t>Xã Cát Hanh</t>
  </si>
  <si>
    <t>Xã Cát Thành</t>
  </si>
  <si>
    <t>Xã Cát Trinh</t>
  </si>
  <si>
    <t>Xã Cát Hải</t>
  </si>
  <si>
    <t>Xã Cát Hiệp</t>
  </si>
  <si>
    <t>Xã Cát Nhơn</t>
  </si>
  <si>
    <t>Xã Cát Hưng</t>
  </si>
  <si>
    <t>Xã Cát Tường</t>
  </si>
  <si>
    <t>Xã Cát Tiến</t>
  </si>
  <si>
    <t>Xã Cát Thắng</t>
  </si>
  <si>
    <t>Xã Cát Chánh</t>
  </si>
  <si>
    <t>Phường Bình Định</t>
  </si>
  <si>
    <t>Phường Đập Đá</t>
  </si>
  <si>
    <t>Xã Nhơn Mỹ</t>
  </si>
  <si>
    <t>Phường Nhơn Thành</t>
  </si>
  <si>
    <t>Xã Nhơn Hạnh</t>
  </si>
  <si>
    <t>Xã Nhơn Hậu</t>
  </si>
  <si>
    <t>Xã Nhơn Phong</t>
  </si>
  <si>
    <t>Xã Nhơn An</t>
  </si>
  <si>
    <t>Xã Nhơn Phúc</t>
  </si>
  <si>
    <t>Phường Nhơn Hưng</t>
  </si>
  <si>
    <t>Xã Nhơn Khánh</t>
  </si>
  <si>
    <t>Xã Nhơn Lộc</t>
  </si>
  <si>
    <t>Phường Nhơn Hoà</t>
  </si>
  <si>
    <t>Xã Nhơn Tân</t>
  </si>
  <si>
    <t>Xã Nhơn Thọ</t>
  </si>
  <si>
    <t>Thị trấn Tuy Phước</t>
  </si>
  <si>
    <t>Thị trấn Diêu Trì</t>
  </si>
  <si>
    <t>Xã Phước Thắng</t>
  </si>
  <si>
    <t>Xã Phước Hưng</t>
  </si>
  <si>
    <t>Xã Phước Quang</t>
  </si>
  <si>
    <t>Xã Phước Hòa</t>
  </si>
  <si>
    <t>Xã Phước Sơn</t>
  </si>
  <si>
    <t>Xã Phước Nghĩa</t>
  </si>
  <si>
    <t>Xã Phước Thuận</t>
  </si>
  <si>
    <t>Xã Phước An</t>
  </si>
  <si>
    <t>Thị trấn Vân Canh</t>
  </si>
  <si>
    <t>Xã Canh Liên</t>
  </si>
  <si>
    <t>Xã Canh Hiệp</t>
  </si>
  <si>
    <t>Xã Canh Vinh</t>
  </si>
  <si>
    <t>Xã Canh Hiển</t>
  </si>
  <si>
    <t>Xã Canh Thuận</t>
  </si>
  <si>
    <t>Xã Canh Hòa</t>
  </si>
  <si>
    <t>Phường 8</t>
  </si>
  <si>
    <t>Phường 9</t>
  </si>
  <si>
    <t>Phường 7</t>
  </si>
  <si>
    <t>Phường 6</t>
  </si>
  <si>
    <t>Phường Phú Thạnh</t>
  </si>
  <si>
    <t>Phường Phú Đông</t>
  </si>
  <si>
    <t>Xã Hòa Kiến</t>
  </si>
  <si>
    <t>Xã Bình Kiến</t>
  </si>
  <si>
    <t>Xã Bình Ngọc</t>
  </si>
  <si>
    <t>Phường Phú Lâm</t>
  </si>
  <si>
    <t>Phường Xuân Thành</t>
  </si>
  <si>
    <t>Xã Xuân Cảnh</t>
  </si>
  <si>
    <t>Phường Xuân Yên</t>
  </si>
  <si>
    <t>Xã Xuân Thọ 1</t>
  </si>
  <si>
    <t>Phường Xuân Đài</t>
  </si>
  <si>
    <t>Xã Xuân Thọ 2</t>
  </si>
  <si>
    <t>Thị trấn La Hai</t>
  </si>
  <si>
    <t>Xã Phú Mỡ</t>
  </si>
  <si>
    <t>Xã Xuân Lãnh</t>
  </si>
  <si>
    <t>Xã Xuân Quang 1</t>
  </si>
  <si>
    <t>Xã Xuân Sơn Bắc</t>
  </si>
  <si>
    <t>Xã Xuân Quang 2</t>
  </si>
  <si>
    <t>Xã Xuân Sơn Nam</t>
  </si>
  <si>
    <t>Xã Xuân Quang 3</t>
  </si>
  <si>
    <t>Xã Xuân Phước</t>
  </si>
  <si>
    <t>Thị trấn Chí Thạnh</t>
  </si>
  <si>
    <t>Xã An Dân</t>
  </si>
  <si>
    <t>Xã An Ninh Tây</t>
  </si>
  <si>
    <t>Xã An Ninh Đông</t>
  </si>
  <si>
    <t>Xã An Thạch</t>
  </si>
  <si>
    <t>Xã An Định</t>
  </si>
  <si>
    <t>Xã An Nghiệp</t>
  </si>
  <si>
    <t>Xã An Cư</t>
  </si>
  <si>
    <t>Xã An Xuân</t>
  </si>
  <si>
    <t>Xã An Lĩnh</t>
  </si>
  <si>
    <t>Xã An Chấn</t>
  </si>
  <si>
    <t>Thị trấn Củng Sơn</t>
  </si>
  <si>
    <t>Xã Phước Tân</t>
  </si>
  <si>
    <t>Xã Sơn Hội</t>
  </si>
  <si>
    <t>Xã Sơn Định</t>
  </si>
  <si>
    <t>Xã Cà Lúi</t>
  </si>
  <si>
    <t>Xã Sơn Phước</t>
  </si>
  <si>
    <t>Xã Sơn Xuân</t>
  </si>
  <si>
    <t>Xã Sơn Nguyên</t>
  </si>
  <si>
    <t>Xã Eachà Rang</t>
  </si>
  <si>
    <t>Xã Krông Pa</t>
  </si>
  <si>
    <t>Xã Suối Bạc</t>
  </si>
  <si>
    <t>Xã Suối Trai</t>
  </si>
  <si>
    <t>Thị trấn Hai Riêng</t>
  </si>
  <si>
    <t>Xã Ea Lâm</t>
  </si>
  <si>
    <t>Xã Đức Bình Tây</t>
  </si>
  <si>
    <t>Xã Ea Bá</t>
  </si>
  <si>
    <t>Xã Đức Bình Đông</t>
  </si>
  <si>
    <t>Xã EaBar</t>
  </si>
  <si>
    <t>Xã EaBia</t>
  </si>
  <si>
    <t>Xã EaTrol</t>
  </si>
  <si>
    <t>Xã Sông Hinh</t>
  </si>
  <si>
    <t>Xã Ealy</t>
  </si>
  <si>
    <t>Xã Sơn Thành Tây</t>
  </si>
  <si>
    <t>Xã Sơn Thành Đông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</si>
  <si>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</si>
  <si>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</si>
  <si>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</si>
  <si>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</si>
  <si>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</si>
  <si>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</si>
  <si>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Quang Bắc</t>
  </si>
  <si>
    <t>Xã Hòa Quang Nam</t>
  </si>
  <si>
    <t>Xã Hòa Hội</t>
  </si>
  <si>
    <t>Xã Hòa Trị</t>
  </si>
  <si>
    <t>Xã Hòa Định Đông</t>
  </si>
  <si>
    <t>Thị Trấn Phú Hoà</t>
  </si>
  <si>
    <t>Xã Hòa Định Tây</t>
  </si>
  <si>
    <t>Xã Hòa Thành</t>
  </si>
  <si>
    <t>Xã Hòa Hiệp Bắc</t>
  </si>
  <si>
    <t>Thị trấn Hoà Vinh</t>
  </si>
  <si>
    <t>Thị trấn Hoà Hiệp Trung</t>
  </si>
  <si>
    <t>Xã Hòa Tân Đông</t>
  </si>
  <si>
    <t>Xã Hòa Xuân Tây</t>
  </si>
  <si>
    <t>Xã Hòa Hiệp Nam</t>
  </si>
  <si>
    <t>Xã Hòa Xuân Đông</t>
  </si>
  <si>
    <t>Xã Hòa Tâm</t>
  </si>
  <si>
    <t>Xã Hòa Xuân Nam</t>
  </si>
  <si>
    <t>Phường Vĩnh Hòa</t>
  </si>
  <si>
    <t>Phường Vĩnh Hải</t>
  </si>
  <si>
    <t>Phường Vĩnh Phước</t>
  </si>
  <si>
    <t>Phường Ngọc Hiệp</t>
  </si>
  <si>
    <t>Phường Vĩnh Thọ</t>
  </si>
  <si>
    <t>Phường Xương Huân</t>
  </si>
  <si>
    <t>Phường Vạn Thắng</t>
  </si>
  <si>
    <t>Phường Vạn Thạnh</t>
  </si>
  <si>
    <t>Phường Phương Sài</t>
  </si>
  <si>
    <t>Phường Phương Sơn</t>
  </si>
  <si>
    <t>Phường Phước Hải</t>
  </si>
  <si>
    <t>Phường Phước Tân</t>
  </si>
  <si>
    <t>Phường Lộc Thọ</t>
  </si>
  <si>
    <t>Phường Phước Tiến</t>
  </si>
  <si>
    <t>Phường Vĩnh Nguyên</t>
  </si>
  <si>
    <t>Phường Phước Long</t>
  </si>
  <si>
    <t>Phường Vĩnh Trường</t>
  </si>
  <si>
    <t>Xã Vĩnh Lương</t>
  </si>
  <si>
    <t>Xã Vĩnh Phương</t>
  </si>
  <si>
    <t>Xã Vĩnh Thạnh</t>
  </si>
  <si>
    <t>Xã Phước Đồng</t>
  </si>
  <si>
    <t>Phường Cam Nghĩa</t>
  </si>
  <si>
    <t>Phường Cam Phúc Bắc</t>
  </si>
  <si>
    <t>Phường Cam Phúc Nam</t>
  </si>
  <si>
    <t>Phường Cam Lộc</t>
  </si>
  <si>
    <t>Phường Cam Phú</t>
  </si>
  <si>
    <t>Phường Ba Ngòi</t>
  </si>
  <si>
    <t>Phường Cam Thuận</t>
  </si>
  <si>
    <t>Phường Cam Lợi</t>
  </si>
  <si>
    <t>Phường Cam Linh</t>
  </si>
  <si>
    <t>Xã Cam Thành Nam</t>
  </si>
  <si>
    <t>Xã Cam Phước Đông</t>
  </si>
  <si>
    <t>Xã Cam Thịnh Tây</t>
  </si>
  <si>
    <t>Xã Cam Thịnh Đông</t>
  </si>
  <si>
    <t>Xã Cam Lập</t>
  </si>
  <si>
    <t>Xã Cam Bình</t>
  </si>
  <si>
    <t>Xã Cam Tân</t>
  </si>
  <si>
    <t>Xã Cam Hòa</t>
  </si>
  <si>
    <t>Xã Cam Hải Đông</t>
  </si>
  <si>
    <t>Xã Cam Hải Tây</t>
  </si>
  <si>
    <t>Xã Cam Hiệp Bắc</t>
  </si>
  <si>
    <t>Thị trấn Cam Đức</t>
  </si>
  <si>
    <t>Xã Cam Hiệp Nam</t>
  </si>
  <si>
    <t>Xã Cam Phước Tây</t>
  </si>
  <si>
    <t>Xã Cam Thành Bắc</t>
  </si>
  <si>
    <t>Xã Cam An Bắc</t>
  </si>
  <si>
    <t>Xã Cam An Nam</t>
  </si>
  <si>
    <t>Xã Suối Cát</t>
  </si>
  <si>
    <t>Xã Suối Tân</t>
  </si>
  <si>
    <t>Thị trấn Vạn Giã</t>
  </si>
  <si>
    <t>Xã Vạn Phước</t>
  </si>
  <si>
    <t>Xã Vạn Long</t>
  </si>
  <si>
    <t>Xã Vạn Bình</t>
  </si>
  <si>
    <t>Xã Vạn Khánh</t>
  </si>
  <si>
    <t>Xã Vạn Phú</t>
  </si>
  <si>
    <t>Xã Vạn Lương</t>
  </si>
  <si>
    <t>Xã Vạn Thạnh</t>
  </si>
  <si>
    <t>Xã Vạn Hưng</t>
  </si>
  <si>
    <t>Phường Ninh Hiệp</t>
  </si>
  <si>
    <t>Xã Ninh Tây</t>
  </si>
  <si>
    <t>Xã Ninh Thượng</t>
  </si>
  <si>
    <t>Phường Ninh Hải</t>
  </si>
  <si>
    <t>Xã Ninh Thọ</t>
  </si>
  <si>
    <t>Xã Ninh Trung</t>
  </si>
  <si>
    <t>Xã Ninh Sim</t>
  </si>
  <si>
    <t>Xã Ninh Thân</t>
  </si>
  <si>
    <t>Phường Ninh Diêm</t>
  </si>
  <si>
    <t>Xã Ninh Đông</t>
  </si>
  <si>
    <t>Phường Ninh Thủy</t>
  </si>
  <si>
    <t>Phường Ninh Đa</t>
  </si>
  <si>
    <t>Xã Ninh Phụng</t>
  </si>
  <si>
    <t>Xã Ninh Bình</t>
  </si>
  <si>
    <t>Xã Ninh Phước</t>
  </si>
  <si>
    <t>Xã Ninh Phú</t>
  </si>
  <si>
    <t>Xã Ninh Tân</t>
  </si>
  <si>
    <t>Xã Ninh Quang</t>
  </si>
  <si>
    <t>Phường Ninh Giang</t>
  </si>
  <si>
    <t>Phường Ninh Hà</t>
  </si>
  <si>
    <t>Xã Ninh Hưng</t>
  </si>
  <si>
    <t>Xã Ninh Lộc</t>
  </si>
  <si>
    <t>Xã Ninh Ích</t>
  </si>
  <si>
    <t>Thị trấn Khánh Vĩnh</t>
  </si>
  <si>
    <t>Xã Khánh Hiệp</t>
  </si>
  <si>
    <t>Xã Khánh Bình</t>
  </si>
  <si>
    <t>Xã Khánh Đông</t>
  </si>
  <si>
    <t>Xã Khánh Nam</t>
  </si>
  <si>
    <t>Xã Sông Cầu</t>
  </si>
  <si>
    <t>Xã Giang Ly</t>
  </si>
  <si>
    <t>Xã Cầu Bà</t>
  </si>
  <si>
    <t>Xã Liên Sang</t>
  </si>
  <si>
    <t>Xã Sơn Thái</t>
  </si>
  <si>
    <t>Thị trấn Diên Khánh</t>
  </si>
  <si>
    <t>Xã Diên Lâm</t>
  </si>
  <si>
    <t>Xã Diên Điền</t>
  </si>
  <si>
    <t>Xã Diên Xuân</t>
  </si>
  <si>
    <t>Xã Diên Sơn</t>
  </si>
  <si>
    <t>Xã Diên Đồng</t>
  </si>
  <si>
    <t>Xã Diên Phú</t>
  </si>
  <si>
    <t>Xã Diên Thọ</t>
  </si>
  <si>
    <t>Xã Diên Phước</t>
  </si>
  <si>
    <t>Xã Diên Lạc</t>
  </si>
  <si>
    <t>Xã Diên Tân</t>
  </si>
  <si>
    <t>Xã Diên Hòa</t>
  </si>
  <si>
    <t>Xã Diên Thạnh</t>
  </si>
  <si>
    <t>Xã Diên Toàn</t>
  </si>
  <si>
    <t>Xã Diên An</t>
  </si>
  <si>
    <t>Xã Diên Bình</t>
  </si>
  <si>
    <t>Xã Diên Lộc</t>
  </si>
  <si>
    <t>Xã Suối Hiệp</t>
  </si>
  <si>
    <t>Xã Suối Tiên</t>
  </si>
  <si>
    <t>Thị trấn Tô Hạp</t>
  </si>
  <si>
    <t>Xã Sơn Hiệp</t>
  </si>
  <si>
    <t>Xã Ba Cụm Bắc</t>
  </si>
  <si>
    <t>Xã Ba Cụm Nam</t>
  </si>
  <si>
    <t>Thị trấn Trường Sa</t>
  </si>
  <si>
    <t>Xã Song Tử Tây</t>
  </si>
  <si>
    <t>Xã Sinh Tồn</t>
  </si>
  <si>
    <t>Phường Đô Vinh</t>
  </si>
  <si>
    <t>Phường Bảo An</t>
  </si>
  <si>
    <t>Phường Phủ Hà</t>
  </si>
  <si>
    <t>Phường Mỹ Hương</t>
  </si>
  <si>
    <t>Phường Tấn Tài</t>
  </si>
  <si>
    <t>Phường Kinh Dinh</t>
  </si>
  <si>
    <t>Phường Đạo Long</t>
  </si>
  <si>
    <t>Phường Đài Sơn</t>
  </si>
  <si>
    <t>Phường Mỹ Đông</t>
  </si>
  <si>
    <t>Xã Thành Hải</t>
  </si>
  <si>
    <t>Phường Văn Hải</t>
  </si>
  <si>
    <t>Phường Mỹ Bình</t>
  </si>
  <si>
    <t>Phường Mỹ Hải</t>
  </si>
  <si>
    <t>Xã Phước Bình</t>
  </si>
  <si>
    <t>Xã Phước Tiến</t>
  </si>
  <si>
    <t>Xã Phước Đại</t>
  </si>
  <si>
    <t>Xã Phước Chính</t>
  </si>
  <si>
    <t>Xã Phước Trung</t>
  </si>
  <si>
    <t>Thị trấn Tân Sơn</t>
  </si>
  <si>
    <t>Xã Ma Nới</t>
  </si>
  <si>
    <t>Xã Nhơn Sơn</t>
  </si>
  <si>
    <t>Thị trấn Khánh Hải</t>
  </si>
  <si>
    <t>Xã Vĩnh Hải</t>
  </si>
  <si>
    <t>Xã Phương Hải</t>
  </si>
  <si>
    <t>Xã Tân Hải</t>
  </si>
  <si>
    <t>Xã Hộ Hải</t>
  </si>
  <si>
    <t>Xã Tri Hải</t>
  </si>
  <si>
    <t>Thị trấn Phước Dân</t>
  </si>
  <si>
    <t>Xã Phước Thái</t>
  </si>
  <si>
    <t>Xã Phước Hậu</t>
  </si>
  <si>
    <t>Xã Phước Hữu</t>
  </si>
  <si>
    <t>Xã Phước Hải</t>
  </si>
  <si>
    <t>Xã Phước Vinh</t>
  </si>
  <si>
    <t>Xã Phước Chiến</t>
  </si>
  <si>
    <t>Xã Công Hải</t>
  </si>
  <si>
    <t>Xã Phước Kháng</t>
  </si>
  <si>
    <t>Xã Lợi Hải</t>
  </si>
  <si>
    <t>Xã Phước Hà</t>
  </si>
  <si>
    <t>Xã Phước Nam</t>
  </si>
  <si>
    <t>Xã Nhị Hà</t>
  </si>
  <si>
    <t>Xã Phước Dinh</t>
  </si>
  <si>
    <t>Xã Phước Minh</t>
  </si>
  <si>
    <t>Xã Phước Diêm</t>
  </si>
  <si>
    <t>Xã Cà Ná</t>
  </si>
  <si>
    <t>Phường Mũi Né</t>
  </si>
  <si>
    <t>Phường Hàm Tiến</t>
  </si>
  <si>
    <t>Phường Phú Hài</t>
  </si>
  <si>
    <t>Phường Phú Thủy</t>
  </si>
  <si>
    <t>Phường Phú Tài</t>
  </si>
  <si>
    <t>Phường Phú Trinh</t>
  </si>
  <si>
    <t>Phường Xuân An</t>
  </si>
  <si>
    <t>Phường Thanh Hải</t>
  </si>
  <si>
    <t>Phường Bình Hưng</t>
  </si>
  <si>
    <t>Phường Đức Nghĩa</t>
  </si>
  <si>
    <t>Phường Lạc Đạo</t>
  </si>
  <si>
    <t>Phường Hưng Long</t>
  </si>
  <si>
    <t>Phường Đức Long</t>
  </si>
  <si>
    <t>Xã Thiện Nghiệp</t>
  </si>
  <si>
    <t>Xã Phong Nẫm</t>
  </si>
  <si>
    <t>Xã Tiến Lợi</t>
  </si>
  <si>
    <t>Phường Phước Hội</t>
  </si>
  <si>
    <t>Phường Phước Lộc</t>
  </si>
  <si>
    <t>Phường Tân Thiện</t>
  </si>
  <si>
    <t>Phường Bình Tân</t>
  </si>
  <si>
    <t>Xã Tân Phước</t>
  </si>
  <si>
    <t>Thị trấn Liên Hương</t>
  </si>
  <si>
    <t>Thị trấn Phan Rí Cửa</t>
  </si>
  <si>
    <t>Xã Phan Dũng</t>
  </si>
  <si>
    <t>Xã Phước Thể</t>
  </si>
  <si>
    <t>Xã Hòa Minh</t>
  </si>
  <si>
    <t>Xã Chí Công</t>
  </si>
  <si>
    <t>Thị trấn Chợ Lầu</t>
  </si>
  <si>
    <t>Xã Phan Sơn</t>
  </si>
  <si>
    <t>Xã Phan Lâm</t>
  </si>
  <si>
    <t>Xã Phan Điền</t>
  </si>
  <si>
    <t>Xã Sông Lũy</t>
  </si>
  <si>
    <t>Xã Phan Tiến</t>
  </si>
  <si>
    <t>Xã Sông Bình</t>
  </si>
  <si>
    <t>Xã Phan Hòa</t>
  </si>
  <si>
    <t>Xã Phan Hiệp</t>
  </si>
  <si>
    <t>Xã Phan Rí Thành</t>
  </si>
  <si>
    <t>Thị trấn Ma Lâm</t>
  </si>
  <si>
    <t>Thị trấn Phú Long</t>
  </si>
  <si>
    <t>Xã La Dạ</t>
  </si>
  <si>
    <t>Xã Thuận Hòa</t>
  </si>
  <si>
    <t>Xã Hàm Phú</t>
  </si>
  <si>
    <t>Xã Hồng Liêm</t>
  </si>
  <si>
    <t>Xã Thuận Minh</t>
  </si>
  <si>
    <t>Xã Hàm Trí</t>
  </si>
  <si>
    <t>Xã Hàm Đức</t>
  </si>
  <si>
    <t>Xã Hàm Liêm</t>
  </si>
  <si>
    <t>Xã Hàm Chính</t>
  </si>
  <si>
    <t>Xã Hàm Hiệp</t>
  </si>
  <si>
    <t>Xã Hàm Thắng</t>
  </si>
  <si>
    <t>Xã Đa Mi</t>
  </si>
  <si>
    <t>Thị trấn Thuận Nam</t>
  </si>
  <si>
    <t>Xã Mỹ Thạnh</t>
  </si>
  <si>
    <t>Xã Hàm Cần</t>
  </si>
  <si>
    <t>Xã Mương Mán</t>
  </si>
  <si>
    <t>Xã Hàm Thạnh</t>
  </si>
  <si>
    <t>Xã Hàm Kiệm</t>
  </si>
  <si>
    <t>Xã Hàm Cường</t>
  </si>
  <si>
    <t>Xã Hàm Mỹ</t>
  </si>
  <si>
    <t>Xã Hàm Minh</t>
  </si>
  <si>
    <t>Xã Thuận Quí</t>
  </si>
  <si>
    <t>Xã Tân Thuận</t>
  </si>
  <si>
    <t>Thị trấn Lạc Tánh</t>
  </si>
  <si>
    <t>Xã Bắc Ruộng</t>
  </si>
  <si>
    <t>Xã Măng Tố</t>
  </si>
  <si>
    <t>Xã Nghị Đức</t>
  </si>
  <si>
    <t>Xã La Ngâu</t>
  </si>
  <si>
    <t>Xã Huy Khiêm</t>
  </si>
  <si>
    <t>Xã Đồng Kho</t>
  </si>
  <si>
    <t>Xã Gia An</t>
  </si>
  <si>
    <t>Xã Đức Bình</t>
  </si>
  <si>
    <t>Xã Gia Huynh</t>
  </si>
  <si>
    <t>Xã Đức Thuận</t>
  </si>
  <si>
    <t>Xã Suối Kiết</t>
  </si>
  <si>
    <t>Thị trấn Võ Xu</t>
  </si>
  <si>
    <t>Thị trấn Đức Tài</t>
  </si>
  <si>
    <t>Xã Đa Kai</t>
  </si>
  <si>
    <t>Xã Sùng Nhơn</t>
  </si>
  <si>
    <t>Xã Mê Pu</t>
  </si>
  <si>
    <t>Xã Đức Tín</t>
  </si>
  <si>
    <t>Xã Vũ Hoà</t>
  </si>
  <si>
    <t>Xã Tân Hà</t>
  </si>
  <si>
    <t>Thị trấn Tân Minh</t>
  </si>
  <si>
    <t>Thị trấn Tân Nghĩa</t>
  </si>
  <si>
    <t>Xã Sông Phan</t>
  </si>
  <si>
    <t>Xã Thắng Hải</t>
  </si>
  <si>
    <t>Xã Ngũ Phụng</t>
  </si>
  <si>
    <t>Xã Long Hải</t>
  </si>
  <si>
    <t>Phường Duy Tân</t>
  </si>
  <si>
    <t>Phường Trường Chinh</t>
  </si>
  <si>
    <t>Xã Đắk Cấm</t>
  </si>
  <si>
    <t>Xã Kroong</t>
  </si>
  <si>
    <t>Xã Ngọk Bay</t>
  </si>
  <si>
    <t>Xã Đắk Blà</t>
  </si>
  <si>
    <t>Xã Ia Chim</t>
  </si>
  <si>
    <t>Xã Đăk Năng</t>
  </si>
  <si>
    <t>Xã Chư Hreng</t>
  </si>
  <si>
    <t>Xã Đắk Rơ Wa</t>
  </si>
  <si>
    <t>Thị trấn Đắk Glei</t>
  </si>
  <si>
    <t>Xã Đắk Plô</t>
  </si>
  <si>
    <t>Xã Đắk Man</t>
  </si>
  <si>
    <t>Xã Đắk Nhoong</t>
  </si>
  <si>
    <t>Xã Đắk Pék</t>
  </si>
  <si>
    <t>Xã Đắk Choong</t>
  </si>
  <si>
    <t>Xã Xốp</t>
  </si>
  <si>
    <t>Xã Mường Hoong</t>
  </si>
  <si>
    <t>Xã Đắk Long</t>
  </si>
  <si>
    <t>Xã Đắk KRoong</t>
  </si>
  <si>
    <t>Xã Đắk Môn</t>
  </si>
  <si>
    <t>Thị trấn Plei Cần</t>
  </si>
  <si>
    <t>Xã Đắk Ang</t>
  </si>
  <si>
    <t>Xã Đắk Dục</t>
  </si>
  <si>
    <t>Xã Đắk Nông</t>
  </si>
  <si>
    <t>Xã Đắk Xú</t>
  </si>
  <si>
    <t>Xã Đắk Kan</t>
  </si>
  <si>
    <t>Xã Pờ Y</t>
  </si>
  <si>
    <t>Xã Sa Loong</t>
  </si>
  <si>
    <t>Thị trấn Đắk Tô</t>
  </si>
  <si>
    <t>Xã Đắk Rơ Nga</t>
  </si>
  <si>
    <t>Xã Ngọk Tụ</t>
  </si>
  <si>
    <t>Xã Đắk Trăm</t>
  </si>
  <si>
    <t>Xã Văn Lem</t>
  </si>
  <si>
    <t>Xã Kon Đào</t>
  </si>
  <si>
    <t>Xã Tân Cảnh</t>
  </si>
  <si>
    <t>Xã Pô Kô</t>
  </si>
  <si>
    <t>Xã Đắk Nên</t>
  </si>
  <si>
    <t>Xã Đắk Ring</t>
  </si>
  <si>
    <t>Xã Măng Buk</t>
  </si>
  <si>
    <t>Xã Đắk Tăng</t>
  </si>
  <si>
    <t>Xã Ngok Tem</t>
  </si>
  <si>
    <t>Xã Pờ Ê</t>
  </si>
  <si>
    <t>Xã Măng Cành</t>
  </si>
  <si>
    <t>Xã Hiếu</t>
  </si>
  <si>
    <t>Thị trấn Đắk Rve</t>
  </si>
  <si>
    <t>Xã Đắk Kôi</t>
  </si>
  <si>
    <t>Xã Đắk Tơ Lung</t>
  </si>
  <si>
    <t>Xã Đắk Ruồng</t>
  </si>
  <si>
    <t>Xã Đắk Pne</t>
  </si>
  <si>
    <t>Xã Đắk Tờ Re</t>
  </si>
  <si>
    <t>Thị trấn Đắk Hà</t>
  </si>
  <si>
    <t>Xã Đắk PXi</t>
  </si>
  <si>
    <t>Xã Đăk Long</t>
  </si>
  <si>
    <t>Xã Đắk HRing</t>
  </si>
  <si>
    <t>Xã Đắk Ui</t>
  </si>
  <si>
    <t>Xã Đăk Ngọk</t>
  </si>
  <si>
    <t>Xã Đắk Mar</t>
  </si>
  <si>
    <t>Xã Ngok Wang</t>
  </si>
  <si>
    <t>Xã Ngok Réo</t>
  </si>
  <si>
    <t>Xã Hà Mòn</t>
  </si>
  <si>
    <t>Xã Đắk La</t>
  </si>
  <si>
    <t>Thị trấn Sa Thầy</t>
  </si>
  <si>
    <t>Xã Rơ Kơi</t>
  </si>
  <si>
    <t>Xã Sa Nhơn</t>
  </si>
  <si>
    <t>Xã Hơ Moong</t>
  </si>
  <si>
    <t>Xã Mô Rai</t>
  </si>
  <si>
    <t>Xã Sa Sơn</t>
  </si>
  <si>
    <t>Xã Sa Nghĩa</t>
  </si>
  <si>
    <t>Xã Sa Bình</t>
  </si>
  <si>
    <t>Xã Ya Xiêr</t>
  </si>
  <si>
    <t>Xã Ya Tăng</t>
  </si>
  <si>
    <t>Xã Ya ly</t>
  </si>
  <si>
    <t>Xã Ngọk Lây</t>
  </si>
  <si>
    <t>Xã Đắk Na</t>
  </si>
  <si>
    <t>Xã Măng Ri</t>
  </si>
  <si>
    <t>Xã Ngok Yêu</t>
  </si>
  <si>
    <t>Xã Đắk Sao</t>
  </si>
  <si>
    <t>Xã Đắk Rơ Ông</t>
  </si>
  <si>
    <t>Xã Đắk Tơ Kan</t>
  </si>
  <si>
    <t>Xã Tu Mơ Rông</t>
  </si>
  <si>
    <t>Xã Đắk Hà</t>
  </si>
  <si>
    <t>Xã Tê Xăng</t>
  </si>
  <si>
    <t>Xã Văn Xuôi</t>
  </si>
  <si>
    <t>Xã Ia Dal</t>
  </si>
  <si>
    <t>Xã Ia Dom</t>
  </si>
  <si>
    <t>Xã Ia Tơi</t>
  </si>
  <si>
    <t>Phường Yên Đỗ</t>
  </si>
  <si>
    <t>Phường Diên Hồng</t>
  </si>
  <si>
    <t>Phường Ia Kring</t>
  </si>
  <si>
    <t>Phường Hội Thương</t>
  </si>
  <si>
    <t>Phường Hội Phú</t>
  </si>
  <si>
    <t>Phường Phù Đổng</t>
  </si>
  <si>
    <t>Phường Hoa Lư</t>
  </si>
  <si>
    <t>Phường Trà Bá</t>
  </si>
  <si>
    <t>Phường Yên Thế</t>
  </si>
  <si>
    <t>Xã Chư HDrông</t>
  </si>
  <si>
    <t>Xã Biển Hồ</t>
  </si>
  <si>
    <t>Xã Trà Đa</t>
  </si>
  <si>
    <t>Xã Chư Á</t>
  </si>
  <si>
    <t>Xã Ia Kênh</t>
  </si>
  <si>
    <t>Xã Gào</t>
  </si>
  <si>
    <t>Phường An Bình</t>
  </si>
  <si>
    <t>Phường An Tân</t>
  </si>
  <si>
    <t>Xã Tú An</t>
  </si>
  <si>
    <t>Xã Cửu An</t>
  </si>
  <si>
    <t>Phường An Phước</t>
  </si>
  <si>
    <t>Phường Cheo Reo</t>
  </si>
  <si>
    <t>Phường Hòa Bình</t>
  </si>
  <si>
    <t>Phường Sông Bờ</t>
  </si>
  <si>
    <t>Xã Ia RBol</t>
  </si>
  <si>
    <t>Xã Chư Băh</t>
  </si>
  <si>
    <t>Xã Ia RTô</t>
  </si>
  <si>
    <t>Xã Ia Sao</t>
  </si>
  <si>
    <t>Thị trấn KBang</t>
  </si>
  <si>
    <t>Xã Kon Pne</t>
  </si>
  <si>
    <t>Xã Đăk Roong</t>
  </si>
  <si>
    <t>Xã Sơn Lang</t>
  </si>
  <si>
    <t>Xã KRong</t>
  </si>
  <si>
    <t>Xã Sơ Pai</t>
  </si>
  <si>
    <t>Xã Lơ Ku</t>
  </si>
  <si>
    <t>Xã Đông</t>
  </si>
  <si>
    <t>Xã Đak SMar</t>
  </si>
  <si>
    <t>Xã Tơ Tung</t>
  </si>
  <si>
    <t>Xã Kông Lơng Khơng</t>
  </si>
  <si>
    <t>Xã Kông Pla</t>
  </si>
  <si>
    <t>Xã Đăk HLơ</t>
  </si>
  <si>
    <t>Thị trấn Đăk Đoa</t>
  </si>
  <si>
    <t>Xã Đăk Sơmei</t>
  </si>
  <si>
    <t>Xã Đăk Krong</t>
  </si>
  <si>
    <t>Xã Hải Yang</t>
  </si>
  <si>
    <t>Xã Kon Gang</t>
  </si>
  <si>
    <t>Xã Hà Bầu</t>
  </si>
  <si>
    <t>Xã Nam Yang</t>
  </si>
  <si>
    <t>Xã K' Dang</t>
  </si>
  <si>
    <t>Xã H' Neng</t>
  </si>
  <si>
    <t>Xã Glar</t>
  </si>
  <si>
    <t>Xã A Dơk</t>
  </si>
  <si>
    <t>Xã Trang</t>
  </si>
  <si>
    <t>Xã HNol</t>
  </si>
  <si>
    <t>Xã Ia Pết</t>
  </si>
  <si>
    <t>Xã Ia Băng</t>
  </si>
  <si>
    <t>Thị trấn Phú Hòa</t>
  </si>
  <si>
    <t>Xã Hà Tây</t>
  </si>
  <si>
    <t>Xã Ia Khươl</t>
  </si>
  <si>
    <t>Xã Ia Phí</t>
  </si>
  <si>
    <t>Thị trấn Ia Ly</t>
  </si>
  <si>
    <t>Xã Ia Mơ Nông</t>
  </si>
  <si>
    <t>Xã Ia Kreng</t>
  </si>
  <si>
    <t>Xã Đăk Tơ Ver</t>
  </si>
  <si>
    <t>Xã Chư Đăng Ya</t>
  </si>
  <si>
    <t>Xã Ia Ka</t>
  </si>
  <si>
    <t>Xã Ia Nhin</t>
  </si>
  <si>
    <t>Xã Chư Jôr</t>
  </si>
  <si>
    <t>Thị trấn Ia Kha</t>
  </si>
  <si>
    <t>Xã Ia Yok</t>
  </si>
  <si>
    <t>Xã Ia Hrung</t>
  </si>
  <si>
    <t>Xã Ia Bă</t>
  </si>
  <si>
    <t>Xã Ia Khai</t>
  </si>
  <si>
    <t>Xã Ia KRai</t>
  </si>
  <si>
    <t>Xã Ia Grăng</t>
  </si>
  <si>
    <t>Xã Ia Tô</t>
  </si>
  <si>
    <t>Xã Ia O</t>
  </si>
  <si>
    <t>Xã Ia Dêr</t>
  </si>
  <si>
    <t>Xã Ia Chia</t>
  </si>
  <si>
    <t>Xã Ia Pếch</t>
  </si>
  <si>
    <t>Thị trấn Kon Dơng</t>
  </si>
  <si>
    <t>Xã Ayun</t>
  </si>
  <si>
    <t>Xã Đak Jơ Ta</t>
  </si>
  <si>
    <t>Xã Đak Ta Ley</t>
  </si>
  <si>
    <t>Xã Hà Ra</t>
  </si>
  <si>
    <t>Xã Đăk Yă</t>
  </si>
  <si>
    <t>Xã Đăk Djrăng</t>
  </si>
  <si>
    <t>Xã Lơ Pang</t>
  </si>
  <si>
    <t>Xã Kon Thụp</t>
  </si>
  <si>
    <t>Xã Đê Ar</t>
  </si>
  <si>
    <t>Xã Kon Chiêng</t>
  </si>
  <si>
    <t>Xã Đăk Trôi</t>
  </si>
  <si>
    <t>Thị trấn Kông Chro</t>
  </si>
  <si>
    <t>Xã Chư Krêy</t>
  </si>
  <si>
    <t>Xã Kông Yang</t>
  </si>
  <si>
    <t>Xã Đăk Tơ Pang</t>
  </si>
  <si>
    <t>Xã SRó</t>
  </si>
  <si>
    <t>Xã Đắk Kơ Ning</t>
  </si>
  <si>
    <t>Xã Đăk Song</t>
  </si>
  <si>
    <t>Xã Đăk Pling</t>
  </si>
  <si>
    <t>Xã Yang Trung</t>
  </si>
  <si>
    <t>Xã Đăk Pơ Pho</t>
  </si>
  <si>
    <t>Xã Ya Ma</t>
  </si>
  <si>
    <t>Xã Chơ Long</t>
  </si>
  <si>
    <t>Xã Yang Nam</t>
  </si>
  <si>
    <t>Thị trấn Chư Ty</t>
  </si>
  <si>
    <t>Xã Ia Dơk</t>
  </si>
  <si>
    <t>Xã Ia Krêl</t>
  </si>
  <si>
    <t>Xã Ia Din</t>
  </si>
  <si>
    <t>Xã Ia Kla</t>
  </si>
  <si>
    <t>Xã Ia Lang</t>
  </si>
  <si>
    <t>Xã Ia Kriêng</t>
  </si>
  <si>
    <t>Xã Ia Pnôn</t>
  </si>
  <si>
    <t>Xã Ia Nan</t>
  </si>
  <si>
    <t>Thị trấn Chư Prông</t>
  </si>
  <si>
    <t>Xã Ia Kly</t>
  </si>
  <si>
    <t>Xã Bình Giáo</t>
  </si>
  <si>
    <t>Xã Ia Drăng</t>
  </si>
  <si>
    <t>Xã Thăng Hưng</t>
  </si>
  <si>
    <t>Xã Bàu Cạn</t>
  </si>
  <si>
    <t>Xã Ia Phìn</t>
  </si>
  <si>
    <t>Xã Ia Tôr</t>
  </si>
  <si>
    <t>Xã Ia Boòng</t>
  </si>
  <si>
    <t>Xã Ia Púch</t>
  </si>
  <si>
    <t>Xã Ia Me</t>
  </si>
  <si>
    <t>Xã Ia Vê</t>
  </si>
  <si>
    <t>Xã Ia Bang</t>
  </si>
  <si>
    <t>Xã Ia Pia</t>
  </si>
  <si>
    <t>Xã Ia Ga</t>
  </si>
  <si>
    <t>Xã Ia Lâu</t>
  </si>
  <si>
    <t>Xã Ia Piơr</t>
  </si>
  <si>
    <t>Xã Ia Mơ</t>
  </si>
  <si>
    <t>Thị trấn Chư Sê</t>
  </si>
  <si>
    <t>Xã Ia Tiêm</t>
  </si>
  <si>
    <t>Xã Chư Pơng</t>
  </si>
  <si>
    <t>Xã Bar Măih</t>
  </si>
  <si>
    <t>Xã Bờ Ngoong</t>
  </si>
  <si>
    <t>Xã Ia Glai</t>
  </si>
  <si>
    <t>Xã AL Bá</t>
  </si>
  <si>
    <t>Xã Kông HTok</t>
  </si>
  <si>
    <t>Xã AYun</t>
  </si>
  <si>
    <t>Xã Ia HLốp</t>
  </si>
  <si>
    <t>Xã Ia Blang</t>
  </si>
  <si>
    <t>Xã Dun</t>
  </si>
  <si>
    <t>Xã Ia Pal</t>
  </si>
  <si>
    <t>Xã H Bông</t>
  </si>
  <si>
    <t>Xã Ia Ko</t>
  </si>
  <si>
    <t>Xã Hà Tam</t>
  </si>
  <si>
    <t>Xã An Thành</t>
  </si>
  <si>
    <t>Thị trấn Đak Pơ</t>
  </si>
  <si>
    <t>Xã Yang Bắc</t>
  </si>
  <si>
    <t>Xã Cư An</t>
  </si>
  <si>
    <t>Xã Ya Hội</t>
  </si>
  <si>
    <t>Xã Pờ Tó</t>
  </si>
  <si>
    <t>Xã Chư Răng</t>
  </si>
  <si>
    <t>Xã Ia KDăm</t>
  </si>
  <si>
    <t>Xã Chư Mố</t>
  </si>
  <si>
    <t>Xã Ia Tul</t>
  </si>
  <si>
    <t>Xã Ia Ma Rơn</t>
  </si>
  <si>
    <t>Xã Ia Broăi</t>
  </si>
  <si>
    <t>Xã Ia Trok</t>
  </si>
  <si>
    <t>Thị trấn Phú Túc</t>
  </si>
  <si>
    <t>Xã Ia RSai</t>
  </si>
  <si>
    <t>Xã Ia RSươm</t>
  </si>
  <si>
    <t>Xã Chư Gu</t>
  </si>
  <si>
    <t>Xã Đất Bằng</t>
  </si>
  <si>
    <t>Xã Ia Mláh</t>
  </si>
  <si>
    <t>Xã Chư Drăng</t>
  </si>
  <si>
    <t>Xã Phú Cần</t>
  </si>
  <si>
    <t>Xã Ia HDreh</t>
  </si>
  <si>
    <t>Xã Ia RMok</t>
  </si>
  <si>
    <t>Xã Chư Ngọc</t>
  </si>
  <si>
    <t>Xã Uar</t>
  </si>
  <si>
    <t>Xã Chư Rcăm</t>
  </si>
  <si>
    <t>Xã Krông Năng</t>
  </si>
  <si>
    <t>Thị trấn Phú Thiện</t>
  </si>
  <si>
    <t>Xã Chư A Thai</t>
  </si>
  <si>
    <t>Xã Ayun Hạ</t>
  </si>
  <si>
    <t>Xã Ia Ake</t>
  </si>
  <si>
    <t>Xã Ia Sol</t>
  </si>
  <si>
    <t>Xã Ia Piar</t>
  </si>
  <si>
    <t>Xã Ia Peng</t>
  </si>
  <si>
    <t>Xã Chrôh Pơnan</t>
  </si>
  <si>
    <t>Xã Ia Hiao</t>
  </si>
  <si>
    <t>Xã Ia Yeng</t>
  </si>
  <si>
    <t>Thị trấn Nhơn Hoà</t>
  </si>
  <si>
    <t>Xã Ia Hrú</t>
  </si>
  <si>
    <t>Xã Ia Rong</t>
  </si>
  <si>
    <t>Xã Ia Dreng</t>
  </si>
  <si>
    <t>Xã Ia Hla</t>
  </si>
  <si>
    <t>Xã Chư Don</t>
  </si>
  <si>
    <t>Xã Ia Phang</t>
  </si>
  <si>
    <t>Xã Ia Le</t>
  </si>
  <si>
    <t>Xã Ia BLứ</t>
  </si>
  <si>
    <t>Phường Thành Nhất</t>
  </si>
  <si>
    <t>Phường Tân Lợi</t>
  </si>
  <si>
    <t>Phường Tân Tiến</t>
  </si>
  <si>
    <t>Phường Tự An</t>
  </si>
  <si>
    <t>Phường Ea Tam</t>
  </si>
  <si>
    <t>Phường Khánh Xuân</t>
  </si>
  <si>
    <t>Xã Hòa Thuận</t>
  </si>
  <si>
    <t>Xã Cư ÊBur</t>
  </si>
  <si>
    <t>Xã Ea Tu</t>
  </si>
  <si>
    <t>Xã Ea Kao</t>
  </si>
  <si>
    <t>Xã Hòa Khánh</t>
  </si>
  <si>
    <t>Xã Hòa Xuân</t>
  </si>
  <si>
    <t>Phường An Lạc</t>
  </si>
  <si>
    <t>Phường Thiện An</t>
  </si>
  <si>
    <t>Phường Đạt Hiếu</t>
  </si>
  <si>
    <t>Xã Ea Blang</t>
  </si>
  <si>
    <t>Xã Ea Drông</t>
  </si>
  <si>
    <t>Xã Ea Siên</t>
  </si>
  <si>
    <t>Xã Cư Bao</t>
  </si>
  <si>
    <t>Thị trấn Ea Drăng</t>
  </si>
  <si>
    <t>Xã Ea H'leo</t>
  </si>
  <si>
    <t>Xã Ea Sol</t>
  </si>
  <si>
    <t>Xã Ea Ral</t>
  </si>
  <si>
    <t>Xã Ea Wy</t>
  </si>
  <si>
    <t>Xã Cư A Mung</t>
  </si>
  <si>
    <t>Xã Cư Mốt</t>
  </si>
  <si>
    <t>Xã Ea Hiao</t>
  </si>
  <si>
    <t>Xã Ea Khal</t>
  </si>
  <si>
    <t>Xã Dlê Yang</t>
  </si>
  <si>
    <t>Xã Ea Tir</t>
  </si>
  <si>
    <t>Xã Ea Nam</t>
  </si>
  <si>
    <t>Thị trấn Ea Súp</t>
  </si>
  <si>
    <t>Xã Ia Lốp</t>
  </si>
  <si>
    <t>Xã Ia JLơi</t>
  </si>
  <si>
    <t>Xã Ea Rốk</t>
  </si>
  <si>
    <t>Xã Ya Tờ Mốt</t>
  </si>
  <si>
    <t>Xã Ia RVê</t>
  </si>
  <si>
    <t>Xã Ea Lê</t>
  </si>
  <si>
    <t>Xã Cư KBang</t>
  </si>
  <si>
    <t>Xã Ea Bung</t>
  </si>
  <si>
    <t>Xã Cư M'Lan</t>
  </si>
  <si>
    <t>Xã Krông Na</t>
  </si>
  <si>
    <t>Xã Ea Huar</t>
  </si>
  <si>
    <t>Xã Ea Wer</t>
  </si>
  <si>
    <t>Xã Tân Hoà</t>
  </si>
  <si>
    <t>Xã Cuôr KNia</t>
  </si>
  <si>
    <t>Xã Ea Bar</t>
  </si>
  <si>
    <t>Xã Ea Nuôl</t>
  </si>
  <si>
    <t>Thị trấn Ea Pốk</t>
  </si>
  <si>
    <t>Thị trấn Quảng Phú</t>
  </si>
  <si>
    <t>Xã Ea Kuêh</t>
  </si>
  <si>
    <t>Xã Ea Kiết</t>
  </si>
  <si>
    <t>Xã Ea Tar</t>
  </si>
  <si>
    <t>Xã Cư Dliê M'nông</t>
  </si>
  <si>
    <t>Xã Ea H'đinh</t>
  </si>
  <si>
    <t>Xã Ea Tul</t>
  </si>
  <si>
    <t>Xã Ea KPam</t>
  </si>
  <si>
    <t>Xã Ea M'DRóh</t>
  </si>
  <si>
    <t>Xã Quảng Hiệp</t>
  </si>
  <si>
    <t>Xã Cư M'gar</t>
  </si>
  <si>
    <t>Xã Ea D'Rơng</t>
  </si>
  <si>
    <t>Xã Ea M'nang</t>
  </si>
  <si>
    <t>Xã Cư Suê</t>
  </si>
  <si>
    <t>Xã Cuor Đăng</t>
  </si>
  <si>
    <t>Xã Cư Né</t>
  </si>
  <si>
    <t>Xã Chư KBô</t>
  </si>
  <si>
    <t>Xã Cư Pơng</t>
  </si>
  <si>
    <t>Xã Ea Sin</t>
  </si>
  <si>
    <t>Xã Pơng Drang</t>
  </si>
  <si>
    <t>Xã Ea Ngai</t>
  </si>
  <si>
    <t>Thị trấn Krông Năng</t>
  </si>
  <si>
    <t>Xã ĐLiê Ya</t>
  </si>
  <si>
    <t>Xã Ea Tóh</t>
  </si>
  <si>
    <t>Xã Ea Tam</t>
  </si>
  <si>
    <t>Xã Ea Puk</t>
  </si>
  <si>
    <t>Xã Ea Dăh</t>
  </si>
  <si>
    <t>Xã Ea Hồ</t>
  </si>
  <si>
    <t>Xã Cư Klông</t>
  </si>
  <si>
    <t>Xã Ea Tân</t>
  </si>
  <si>
    <t>Thị trấn Ea Kar</t>
  </si>
  <si>
    <t>Thị trấn Ea Knốp</t>
  </si>
  <si>
    <t>Xã Ea Sô</t>
  </si>
  <si>
    <t>Xã Ea Sar</t>
  </si>
  <si>
    <t>Xã Cư Huê</t>
  </si>
  <si>
    <t>Xã Ea Tih</t>
  </si>
  <si>
    <t>Xã Ea Đar</t>
  </si>
  <si>
    <t>Xã Ea Kmút</t>
  </si>
  <si>
    <t>Xã Cư Ni</t>
  </si>
  <si>
    <t>Xã Ea Păl</t>
  </si>
  <si>
    <t>Xã Cư Prông</t>
  </si>
  <si>
    <t>Xã Ea Ô</t>
  </si>
  <si>
    <t>Xã Cư ELang</t>
  </si>
  <si>
    <t>Xã Cư Bông</t>
  </si>
  <si>
    <t>Xã Cư Jang</t>
  </si>
  <si>
    <t>Thị trấn M'Đrắk</t>
  </si>
  <si>
    <t>Xã Cư Prao</t>
  </si>
  <si>
    <t>Xã Ea Pil</t>
  </si>
  <si>
    <t>Xã Ea Lai</t>
  </si>
  <si>
    <t>Xã Ea H'MLay</t>
  </si>
  <si>
    <t>Xã Krông Jing</t>
  </si>
  <si>
    <t>Xã Ea M' Doal</t>
  </si>
  <si>
    <t>Xã Ea Riêng</t>
  </si>
  <si>
    <t>Xã Cư M'ta</t>
  </si>
  <si>
    <t>Xã Cư K Róa</t>
  </si>
  <si>
    <t>Xã Krông Á</t>
  </si>
  <si>
    <t>Xã Cư San</t>
  </si>
  <si>
    <t>Xã Ea Trang</t>
  </si>
  <si>
    <t>Thị trấn Krông Kmar</t>
  </si>
  <si>
    <t>Xã Dang Kang</t>
  </si>
  <si>
    <t>Xã Cư KTy</t>
  </si>
  <si>
    <t>Xã Hòa Tân</t>
  </si>
  <si>
    <t>Xã Hòa Lễ</t>
  </si>
  <si>
    <t>Xã Yang Reh</t>
  </si>
  <si>
    <t>Xã Ea Trul</t>
  </si>
  <si>
    <t>Xã Khuê Ngọc Điền</t>
  </si>
  <si>
    <t>Xã Cư Pui</t>
  </si>
  <si>
    <t>Xã Cư Drăm</t>
  </si>
  <si>
    <t>Xã Yang Mao</t>
  </si>
  <si>
    <t>Thị trấn Phước An</t>
  </si>
  <si>
    <t>Xã KRông Búk</t>
  </si>
  <si>
    <t>Xã Ea Kly</t>
  </si>
  <si>
    <t>Xã Ea Kênh</t>
  </si>
  <si>
    <t>Xã Ea Phê</t>
  </si>
  <si>
    <t>Xã Ea KNuec</t>
  </si>
  <si>
    <t>Xã Ea Yông</t>
  </si>
  <si>
    <t>Xã Ea Kuăng</t>
  </si>
  <si>
    <t>Xã Hòa Đông</t>
  </si>
  <si>
    <t>Xã Ea Hiu</t>
  </si>
  <si>
    <t>Xã Vụ Bổn</t>
  </si>
  <si>
    <t>Xã Ea Uy</t>
  </si>
  <si>
    <t>Xã Ea Yiêng</t>
  </si>
  <si>
    <t>Thị trấn Buôn Trấp</t>
  </si>
  <si>
    <t>Xã Dray Sáp</t>
  </si>
  <si>
    <t>Xã Ea Na</t>
  </si>
  <si>
    <t>Xã Ea Bông</t>
  </si>
  <si>
    <t>Xã Băng A Drênh</t>
  </si>
  <si>
    <t>Xã Dur KMăl</t>
  </si>
  <si>
    <t>Thị trấn Liên Sơn</t>
  </si>
  <si>
    <t>Xã Yang Tao</t>
  </si>
  <si>
    <t>Xã Bông Krang</t>
  </si>
  <si>
    <t>Xã Đắk Liêng</t>
  </si>
  <si>
    <t>Xã Buôn Triết</t>
  </si>
  <si>
    <t>Xã Buôn Tría</t>
  </si>
  <si>
    <t>Xã Đắk Phơi</t>
  </si>
  <si>
    <t>Xã Đắk Nuê</t>
  </si>
  <si>
    <t>Xã Krông Nô</t>
  </si>
  <si>
    <t>Xã Nam Ka</t>
  </si>
  <si>
    <t>Xã Ea R'Bin</t>
  </si>
  <si>
    <t>Xã Ea Ning</t>
  </si>
  <si>
    <t>Xã Cư Ê Wi</t>
  </si>
  <si>
    <t>Xã Ea Ktur</t>
  </si>
  <si>
    <t>Xã Ea Tiêu</t>
  </si>
  <si>
    <t>Xã Ea BHốk</t>
  </si>
  <si>
    <t>Xã Ea Hu</t>
  </si>
  <si>
    <t>Xã Dray Bhăng</t>
  </si>
  <si>
    <t>Xã Hòa Hiệp</t>
  </si>
  <si>
    <t>Phường Nghĩa Đức</t>
  </si>
  <si>
    <t>Phường Nghĩa Thành</t>
  </si>
  <si>
    <t>Phường Nghĩa Phú</t>
  </si>
  <si>
    <t>Phường Nghĩa Trung</t>
  </si>
  <si>
    <t>Xã Đăk R'Moan</t>
  </si>
  <si>
    <t>Xã Đắk Nia</t>
  </si>
  <si>
    <t>Xã Quảng Hoà</t>
  </si>
  <si>
    <t>Xã Đắk Ha</t>
  </si>
  <si>
    <t>Xã Đắk R'Măng</t>
  </si>
  <si>
    <t>Xã Đắk Plao</t>
  </si>
  <si>
    <t>Xã Đắk Som</t>
  </si>
  <si>
    <t>Thị trấn Ea T'Ling</t>
  </si>
  <si>
    <t>Xã Đắk Wil</t>
  </si>
  <si>
    <t>Xã Ea Pô</t>
  </si>
  <si>
    <t>Xã Nam Dong</t>
  </si>
  <si>
    <t>Xã Đắk DRông</t>
  </si>
  <si>
    <t>Xã Tâm Thắng</t>
  </si>
  <si>
    <t>Xã Cư Knia</t>
  </si>
  <si>
    <t>Xã Trúc Sơn</t>
  </si>
  <si>
    <t>Thị trấn Đắk Mil</t>
  </si>
  <si>
    <t>Xã Đắk Lao</t>
  </si>
  <si>
    <t>Xã Đắk R'La</t>
  </si>
  <si>
    <t>Xã Đắk Gằn</t>
  </si>
  <si>
    <t>Xã Đức Mạnh</t>
  </si>
  <si>
    <t>Xã Đắk N'Drót</t>
  </si>
  <si>
    <t>Xã Đắk Sắk</t>
  </si>
  <si>
    <t>Xã Thuận An</t>
  </si>
  <si>
    <t>Thị trấn Đắk Mâm</t>
  </si>
  <si>
    <t>Xã Đắk Sôr</t>
  </si>
  <si>
    <t>Xã Buôn Choah</t>
  </si>
  <si>
    <t>Xã Nam Đà</t>
  </si>
  <si>
    <t>Xã Đắk Drô</t>
  </si>
  <si>
    <t>Xã Nâm Nung</t>
  </si>
  <si>
    <t>Xã Đức Xuyên</t>
  </si>
  <si>
    <t>Xã Đắk Nang</t>
  </si>
  <si>
    <t>Xã Nâm N'Đir</t>
  </si>
  <si>
    <t>Thị trấn Đức An</t>
  </si>
  <si>
    <t>Xã Đắk Môl</t>
  </si>
  <si>
    <t>Xã Đắk Hòa</t>
  </si>
  <si>
    <t>Xã Thuận Hà</t>
  </si>
  <si>
    <t>Xã Thuận Hạnh</t>
  </si>
  <si>
    <t>Xã Đắk N'Dung</t>
  </si>
  <si>
    <t>Xã Nâm N'Jang</t>
  </si>
  <si>
    <t>Thị trấn Kiến Đức</t>
  </si>
  <si>
    <t>Xã Quảng Tín</t>
  </si>
  <si>
    <t>Xã Đắk Wer</t>
  </si>
  <si>
    <t>Xã Nhân Cơ</t>
  </si>
  <si>
    <t>Xã Kiến Thành</t>
  </si>
  <si>
    <t>Xã Đạo Nghĩa</t>
  </si>
  <si>
    <t>Xã Đắk Sin</t>
  </si>
  <si>
    <t>Xã Hưng Bình</t>
  </si>
  <si>
    <t>Xã Đắk Ru</t>
  </si>
  <si>
    <t>Xã Quảng Trực</t>
  </si>
  <si>
    <t>Xã Đắk Búk So</t>
  </si>
  <si>
    <t>Xã Đắk R'Tíh</t>
  </si>
  <si>
    <t>Xã Đắk Ngo</t>
  </si>
  <si>
    <t>Phường 12</t>
  </si>
  <si>
    <t>Phường 10</t>
  </si>
  <si>
    <t>Phường 11</t>
  </si>
  <si>
    <t>Xã Tà Nung</t>
  </si>
  <si>
    <t>Xã Trạm Hành</t>
  </si>
  <si>
    <t>Phường Lộc Phát</t>
  </si>
  <si>
    <t>Phường Lộc Tiến</t>
  </si>
  <si>
    <t>Phường B'lao</t>
  </si>
  <si>
    <t>Phường Lộc Sơn</t>
  </si>
  <si>
    <t>Xã Đạm Bri</t>
  </si>
  <si>
    <t>Xã Lộc Thanh</t>
  </si>
  <si>
    <t>Xã Lộc Nga</t>
  </si>
  <si>
    <t>Xã Lộc Châu</t>
  </si>
  <si>
    <t>Xã Đại Lào</t>
  </si>
  <si>
    <t>Xã Đạ Tông</t>
  </si>
  <si>
    <t>Xã Đạ Long</t>
  </si>
  <si>
    <t>Xã Đạ M' Rong</t>
  </si>
  <si>
    <t>Xã Liêng Srônh</t>
  </si>
  <si>
    <t>Xã Đạ Rsal</t>
  </si>
  <si>
    <t>Xã Rô Men</t>
  </si>
  <si>
    <t>Xã Phi Liêng</t>
  </si>
  <si>
    <t>Xã Đạ K' Nàng</t>
  </si>
  <si>
    <t>Thị trấn Lạc Dương</t>
  </si>
  <si>
    <t>Xã Đạ Chais</t>
  </si>
  <si>
    <t>Xã Đạ Nhim</t>
  </si>
  <si>
    <t>Xã Đưng KNớ</t>
  </si>
  <si>
    <t>Xã Lát</t>
  </si>
  <si>
    <t>Xã Đạ Sar</t>
  </si>
  <si>
    <t>Thị trấn Nam Ban</t>
  </si>
  <si>
    <t>Thị trấn Đinh Văn</t>
  </si>
  <si>
    <t>Xã Phi Tô</t>
  </si>
  <si>
    <t>Xã Đạ Đờn</t>
  </si>
  <si>
    <t>Thị trấn D'Ran</t>
  </si>
  <si>
    <t>Xã Lạc Xuân</t>
  </si>
  <si>
    <t>Xã Đạ Ròn</t>
  </si>
  <si>
    <t>Xã Lạc Lâm</t>
  </si>
  <si>
    <t>Xã Ka Đô</t>
  </si>
  <si>
    <t>Xã Quảng Lập</t>
  </si>
  <si>
    <t>Xã Ka Đơn</t>
  </si>
  <si>
    <t>Xã Tu Tra</t>
  </si>
  <si>
    <t>Xã Pró</t>
  </si>
  <si>
    <t>Thị trấn Liên Nghĩa</t>
  </si>
  <si>
    <t>Xã Hiệp Thạnh</t>
  </si>
  <si>
    <t>Xã N'Thol Hạ</t>
  </si>
  <si>
    <t>Xã Phú Hội</t>
  </si>
  <si>
    <t>Xã Ninh Gia</t>
  </si>
  <si>
    <t>Xã Tà Năng</t>
  </si>
  <si>
    <t>Xã Đa Quyn</t>
  </si>
  <si>
    <t>Xã Tà Hine</t>
  </si>
  <si>
    <t>Xã Đà Loan</t>
  </si>
  <si>
    <t>Xã Ninh Loan</t>
  </si>
  <si>
    <t>Thị trấn Di Linh</t>
  </si>
  <si>
    <t>Xã Đinh Trang Thượng</t>
  </si>
  <si>
    <t>Xã Tân Lâm</t>
  </si>
  <si>
    <t>Xã Tân Nghĩa</t>
  </si>
  <si>
    <t>Xã Gia Hiệp</t>
  </si>
  <si>
    <t>Xã Đinh Lạc</t>
  </si>
  <si>
    <t>Xã Tam Bố</t>
  </si>
  <si>
    <t>Xã Đinh Trang Hòa</t>
  </si>
  <si>
    <t>Xã Liên Đầm</t>
  </si>
  <si>
    <t>Xã Gung Ré</t>
  </si>
  <si>
    <t>Xã Bảo Thuận</t>
  </si>
  <si>
    <t>Xã Hòa Trung</t>
  </si>
  <si>
    <t>Xã Sơn Điền</t>
  </si>
  <si>
    <t>Xã Gia Bắc</t>
  </si>
  <si>
    <t>Thị trấn Lộc Thắng</t>
  </si>
  <si>
    <t>Xã Lộc Bảo</t>
  </si>
  <si>
    <t>Xã Lộc Lâm</t>
  </si>
  <si>
    <t>Xã Lộc Phú</t>
  </si>
  <si>
    <t>Xã Lộc Bắc</t>
  </si>
  <si>
    <t>Xã B' Lá</t>
  </si>
  <si>
    <t>Xã Lộc Ngãi</t>
  </si>
  <si>
    <t>Xã Lộc Quảng</t>
  </si>
  <si>
    <t>Xã Lộc Đức</t>
  </si>
  <si>
    <t>Xã Tân Lạc</t>
  </si>
  <si>
    <t>Xã Lộc Thành</t>
  </si>
  <si>
    <t>Xã Lộc Nam</t>
  </si>
  <si>
    <t>Thị trấn Đạ M'ri</t>
  </si>
  <si>
    <t>Thị trấn Ma Đa Guôi</t>
  </si>
  <si>
    <t>Xã Đạ M'ri</t>
  </si>
  <si>
    <t>Xã Đạ Tồn</t>
  </si>
  <si>
    <t>Xã Đạ Oai</t>
  </si>
  <si>
    <t>Xã Đạ Ploa</t>
  </si>
  <si>
    <t>Xã Ma Đa Guôi</t>
  </si>
  <si>
    <t>Thị trấn Đạ Tẻh</t>
  </si>
  <si>
    <t>Xã An Nhơn</t>
  </si>
  <si>
    <t>Xã Quốc Oai</t>
  </si>
  <si>
    <t>Xã Quảng Trị</t>
  </si>
  <si>
    <t>Xã Đạ Lây</t>
  </si>
  <si>
    <t>Xã Triệu Hải</t>
  </si>
  <si>
    <t>Xã Đạ Kho</t>
  </si>
  <si>
    <t>Xã Đạ Pal</t>
  </si>
  <si>
    <t>Thị trấn Cát Tiên</t>
  </si>
  <si>
    <t>Xã Tiên Hoàng</t>
  </si>
  <si>
    <t>Xã Phước Cát 2</t>
  </si>
  <si>
    <t>Xã Gia Viễn</t>
  </si>
  <si>
    <t>Xã Nam Ninh</t>
  </si>
  <si>
    <t>Xã Mỹ Lâm</t>
  </si>
  <si>
    <t>Xã Tư Nghĩa</t>
  </si>
  <si>
    <t>Xã Phước Cát 1</t>
  </si>
  <si>
    <t>Xã Đức Phổ</t>
  </si>
  <si>
    <t>Xã Quảng Ngãi</t>
  </si>
  <si>
    <t>Xã Đồng Nai Thượng</t>
  </si>
  <si>
    <t>Phường Thác Mơ</t>
  </si>
  <si>
    <t>Phường Long Thủy</t>
  </si>
  <si>
    <t>Phường Phước Bình</t>
  </si>
  <si>
    <t>Phường Long Phước</t>
  </si>
  <si>
    <t>Phường Sơn Giang</t>
  </si>
  <si>
    <t>Xã Long Giang</t>
  </si>
  <si>
    <t>Xã Phước Tín</t>
  </si>
  <si>
    <t>Phường Tân Phú</t>
  </si>
  <si>
    <t>Phường Tân Đồng</t>
  </si>
  <si>
    <t>Phường Tân Xuân</t>
  </si>
  <si>
    <t>Xã Tiến Hưng</t>
  </si>
  <si>
    <t>Phường Hưng Chiến</t>
  </si>
  <si>
    <t>Phường An Lộc</t>
  </si>
  <si>
    <t>Phường Phú Đức</t>
  </si>
  <si>
    <t>Xã Bù Gia Mập</t>
  </si>
  <si>
    <t>Xã Đak Ơ</t>
  </si>
  <si>
    <t>Xã Phú Văn</t>
  </si>
  <si>
    <t>Xã Đa Kia</t>
  </si>
  <si>
    <t>Xã Bình Thắng</t>
  </si>
  <si>
    <t>Thị trấn Lộc Ninh</t>
  </si>
  <si>
    <t>Xã Lộc Tấn</t>
  </si>
  <si>
    <t>Xã Lộc Thạnh</t>
  </si>
  <si>
    <t>Xã Lộc Hiệp</t>
  </si>
  <si>
    <t>Xã Lộc Thiện</t>
  </si>
  <si>
    <t>Xã Lộc Thuận</t>
  </si>
  <si>
    <t>Xã Lộc Quang</t>
  </si>
  <si>
    <t>Xã Lộc Thái</t>
  </si>
  <si>
    <t>Xã Lộc Hưng</t>
  </si>
  <si>
    <t>Xã Lộc Khánh</t>
  </si>
  <si>
    <t>Thị trấn Thanh Bình</t>
  </si>
  <si>
    <t>Xã Hưng Phước</t>
  </si>
  <si>
    <t>Xã Phước Thiện</t>
  </si>
  <si>
    <t>Xã Thiện Hưng</t>
  </si>
  <si>
    <t>Xã An Khương</t>
  </si>
  <si>
    <t>Xã Tân Khai</t>
  </si>
  <si>
    <t>Xã Đồng Nơ</t>
  </si>
  <si>
    <t>Xã Tân Quan</t>
  </si>
  <si>
    <t>Thị trấn Tân Phú</t>
  </si>
  <si>
    <t>Xã Thuận Lợi</t>
  </si>
  <si>
    <t>Xã Thuận Phú</t>
  </si>
  <si>
    <t>Thị trấn Đức Phong</t>
  </si>
  <si>
    <t>Xã Đường 10</t>
  </si>
  <si>
    <t>Xã Đak Nhau</t>
  </si>
  <si>
    <t>Xã Bom Bo</t>
  </si>
  <si>
    <t>Xã Đồng Nai</t>
  </si>
  <si>
    <t>Xã Đức Liễu</t>
  </si>
  <si>
    <t>Xã Đăng Hà</t>
  </si>
  <si>
    <t>Thị trấn Chơn Thành</t>
  </si>
  <si>
    <t>Xã Nha Bích</t>
  </si>
  <si>
    <t>Xã Minh Thắng</t>
  </si>
  <si>
    <t>Xã Long Bình</t>
  </si>
  <si>
    <t>Xã Bù Nho</t>
  </si>
  <si>
    <t>Xã Long Hà</t>
  </si>
  <si>
    <t>Xã Long Tân</t>
  </si>
  <si>
    <t>Xã Phú Trung</t>
  </si>
  <si>
    <t>Xã Phú Riềng</t>
  </si>
  <si>
    <t>Phường Hiệp Ninh</t>
  </si>
  <si>
    <t>Xã Thạnh Tân</t>
  </si>
  <si>
    <t>Phường Ninh Thạnh</t>
  </si>
  <si>
    <t>Thị trấn Tân Biên</t>
  </si>
  <si>
    <t>Xã Thạnh Bắc</t>
  </si>
  <si>
    <t>Xã Thạnh Bình</t>
  </si>
  <si>
    <t>Xã Thạnh Tây</t>
  </si>
  <si>
    <t>Xã Mỏ Công</t>
  </si>
  <si>
    <t>Xã Trà Vong</t>
  </si>
  <si>
    <t>Thị trấn Tân Châu</t>
  </si>
  <si>
    <t>Xã Tân Đông</t>
  </si>
  <si>
    <t>Xã Suối Ngô</t>
  </si>
  <si>
    <t>Xã Suối Dây</t>
  </si>
  <si>
    <t>Xã Thạnh Đông</t>
  </si>
  <si>
    <t>Thị trấn Dương Minh Châu</t>
  </si>
  <si>
    <t>Xã Suối Đá</t>
  </si>
  <si>
    <t>Xã Phan</t>
  </si>
  <si>
    <t>Xã Bàu Năng</t>
  </si>
  <si>
    <t>Xã Chà Là</t>
  </si>
  <si>
    <t>Xã Cầu Khởi</t>
  </si>
  <si>
    <t>Xã Bến Củi</t>
  </si>
  <si>
    <t>Xã Truông Mít</t>
  </si>
  <si>
    <t>Thị trấn Châu Thành</t>
  </si>
  <si>
    <t>Xã Hảo Đước</t>
  </si>
  <si>
    <t>Xã Đồng Khởi</t>
  </si>
  <si>
    <t>Xã An Cơ</t>
  </si>
  <si>
    <t>Xã Biên Giới</t>
  </si>
  <si>
    <t>Xã Hòa Thạnh</t>
  </si>
  <si>
    <t>Xã Trí Bình</t>
  </si>
  <si>
    <t>Xã Thanh Điền</t>
  </si>
  <si>
    <t>Xã Ninh Điền</t>
  </si>
  <si>
    <t>Xã Long Vĩnh</t>
  </si>
  <si>
    <t>Thị trấn Hòa Thành</t>
  </si>
  <si>
    <t>Xã Hiệp Tân</t>
  </si>
  <si>
    <t>Xã Long Thành Bắc</t>
  </si>
  <si>
    <t>Xã Trường Hòa</t>
  </si>
  <si>
    <t>Xã Trường Đông</t>
  </si>
  <si>
    <t>Xã Long Thành Trung</t>
  </si>
  <si>
    <t>Xã Trường Tây</t>
  </si>
  <si>
    <t>Xã Long Thành Nam</t>
  </si>
  <si>
    <t>Thị trấn Gò Dầu</t>
  </si>
  <si>
    <t>Xã Thạnh Đức</t>
  </si>
  <si>
    <t>Xã Bàu Đồn</t>
  </si>
  <si>
    <t>Xã Phước Thạnh</t>
  </si>
  <si>
    <t>Xã Phước Đông</t>
  </si>
  <si>
    <t>Xã Phước Trạch</t>
  </si>
  <si>
    <t>Xã Thanh Phước</t>
  </si>
  <si>
    <t>Thị trấn Bến Cầu</t>
  </si>
  <si>
    <t>Xã Long Chữ</t>
  </si>
  <si>
    <t>Xã Long Phước</t>
  </si>
  <si>
    <t>Xã Tiên Thuận</t>
  </si>
  <si>
    <t>Xã Lợi Thuận</t>
  </si>
  <si>
    <t>Xã Long Thuận</t>
  </si>
  <si>
    <t>Xã An Thạnh</t>
  </si>
  <si>
    <t>Thị trấn Trảng Bàng</t>
  </si>
  <si>
    <t>Xã Đôn Thuận</t>
  </si>
  <si>
    <t>Xã Hưng Thuận</t>
  </si>
  <si>
    <t>Xã Gia Bình</t>
  </si>
  <si>
    <t>Xã Phước Lưu</t>
  </si>
  <si>
    <t>Xã An Tịnh</t>
  </si>
  <si>
    <t>Xã Phước Chỉ</t>
  </si>
  <si>
    <t>Phường Hiệp Thành</t>
  </si>
  <si>
    <t>Phường Phú Lợi</t>
  </si>
  <si>
    <t>Phường Phú Cường</t>
  </si>
  <si>
    <t>Phường Phú Thọ</t>
  </si>
  <si>
    <t>Phường Chánh Nghĩa</t>
  </si>
  <si>
    <t>Phường Định Hoà</t>
  </si>
  <si>
    <t>Phường Hoà Phú</t>
  </si>
  <si>
    <t>Phường Phú Mỹ</t>
  </si>
  <si>
    <t>Phường Phú Tân</t>
  </si>
  <si>
    <t>Phường Hiệp An</t>
  </si>
  <si>
    <t>Phường Tương Bình Hiệp</t>
  </si>
  <si>
    <t>Phường Chánh Mỹ</t>
  </si>
  <si>
    <t>Xã Trừ Văn Thố</t>
  </si>
  <si>
    <t>Xã Cây Trường II</t>
  </si>
  <si>
    <t>Xã Lai Uyên</t>
  </si>
  <si>
    <t>Xã Long Nguyên</t>
  </si>
  <si>
    <t>Xã Lai Hưng</t>
  </si>
  <si>
    <t>Thị trấn Dầu Tiếng</t>
  </si>
  <si>
    <t>Xã Minh Hoà</t>
  </si>
  <si>
    <t>Xã Minh Thạnh</t>
  </si>
  <si>
    <t>Xã Định An</t>
  </si>
  <si>
    <t>Xã Long Hoà</t>
  </si>
  <si>
    <t>Xã Định Hiệp</t>
  </si>
  <si>
    <t>Xã Thanh Tuyền</t>
  </si>
  <si>
    <t>Phường Mỹ Phước</t>
  </si>
  <si>
    <t>Phường Chánh Phú Hòa</t>
  </si>
  <si>
    <t>Xã An Điền</t>
  </si>
  <si>
    <t>Xã An Tây</t>
  </si>
  <si>
    <t>Phường Thới Hòa</t>
  </si>
  <si>
    <t>Phường Hòa Lợi</t>
  </si>
  <si>
    <t>Phường Tân Định</t>
  </si>
  <si>
    <t>Thị trấn Phước Vĩnh</t>
  </si>
  <si>
    <t>Xã An Linh</t>
  </si>
  <si>
    <t>Xã Phước Sang</t>
  </si>
  <si>
    <t>Xã An Long</t>
  </si>
  <si>
    <t>Xã Tam Lập</t>
  </si>
  <si>
    <t>Xã Vĩnh Hoà</t>
  </si>
  <si>
    <t>Phường Uyên Hưng</t>
  </si>
  <si>
    <t>Phường Tân Phước Khánh</t>
  </si>
  <si>
    <t>Xã Hội Nghĩa</t>
  </si>
  <si>
    <t>Phường Tân Hiệp</t>
  </si>
  <si>
    <t>Phường Khánh Bình</t>
  </si>
  <si>
    <t>Xã Phú Chánh</t>
  </si>
  <si>
    <t>Xã Tân Vĩnh Hiệp</t>
  </si>
  <si>
    <t>Phường Thạnh Phước</t>
  </si>
  <si>
    <t>Xã Thạnh Hội</t>
  </si>
  <si>
    <t>Phường Thái Hòa</t>
  </si>
  <si>
    <t>Phường Dĩ An</t>
  </si>
  <si>
    <t>Phường Tân Đông Hiệp</t>
  </si>
  <si>
    <t>Phường Bình An</t>
  </si>
  <si>
    <t>Phường Bình Thắng</t>
  </si>
  <si>
    <t>Phường Đông Hòa</t>
  </si>
  <si>
    <t>Phường An Thạnh</t>
  </si>
  <si>
    <t>Phường Lái Thiêu</t>
  </si>
  <si>
    <t>Phường Bình Chuẩn</t>
  </si>
  <si>
    <t>Phường Thuận Giao</t>
  </si>
  <si>
    <t>Phường Hưng Định</t>
  </si>
  <si>
    <t>Phường Bình Nhâm</t>
  </si>
  <si>
    <t>Phường Bình Hòa</t>
  </si>
  <si>
    <t>Phường Vĩnh Phú</t>
  </si>
  <si>
    <t>Xã Tân Định</t>
  </si>
  <si>
    <t>Xã Đất Cuốc</t>
  </si>
  <si>
    <t>Xã Hiếu Liêm</t>
  </si>
  <si>
    <t>Xã Lạc An</t>
  </si>
  <si>
    <t>Xã Thường Tân</t>
  </si>
  <si>
    <t>Phường Trảng Dài</t>
  </si>
  <si>
    <t>Phường Tân Biên</t>
  </si>
  <si>
    <t>Phường Hố Nai</t>
  </si>
  <si>
    <t>Phường Bửu Long</t>
  </si>
  <si>
    <t>Phường Tam Hiệp</t>
  </si>
  <si>
    <t>Phường Long Bình</t>
  </si>
  <si>
    <t>Phường Trung Dũng</t>
  </si>
  <si>
    <t>Phường Tam Hòa</t>
  </si>
  <si>
    <t>Phường Bình Đa</t>
  </si>
  <si>
    <t>Phường Bửu Hòa</t>
  </si>
  <si>
    <t>Phường Long Bình Tân</t>
  </si>
  <si>
    <t>Phường Tân Vạn</t>
  </si>
  <si>
    <t>Xã Tân Hạnh</t>
  </si>
  <si>
    <t>Xã Hóa An</t>
  </si>
  <si>
    <t>Phường Xuân Trung</t>
  </si>
  <si>
    <t>Phường Xuân Thanh</t>
  </si>
  <si>
    <t>Phường Xuân Bình</t>
  </si>
  <si>
    <t>Xã Bảo Quang</t>
  </si>
  <si>
    <t>Xã Suối Tre</t>
  </si>
  <si>
    <t>Xã Bảo Vinh</t>
  </si>
  <si>
    <t>Xã Bàu Sen</t>
  </si>
  <si>
    <t>Xã Bàu Trâm</t>
  </si>
  <si>
    <t>Xã Hàng Gòn</t>
  </si>
  <si>
    <t>Xã Dak Lua</t>
  </si>
  <si>
    <t>Xã Nam Cát Tiên</t>
  </si>
  <si>
    <t>Xã Núi Tượng</t>
  </si>
  <si>
    <t>Xã Tà Lài</t>
  </si>
  <si>
    <t>Xã Phú Lập</t>
  </si>
  <si>
    <t>Xã Trà Cổ</t>
  </si>
  <si>
    <t>Thị trấn Vĩnh An</t>
  </si>
  <si>
    <t>Xã Phú Lý</t>
  </si>
  <si>
    <t>Xã Trị An</t>
  </si>
  <si>
    <t>Xã Bình Lợi</t>
  </si>
  <si>
    <t>Xã Thạnh Phú</t>
  </si>
  <si>
    <t>Xã Thiện Tân</t>
  </si>
  <si>
    <t>Xã Mã Đà</t>
  </si>
  <si>
    <t>Thị trấn Định Quán</t>
  </si>
  <si>
    <t>Xã Phú Tân</t>
  </si>
  <si>
    <t>Xã Phú Lợi</t>
  </si>
  <si>
    <t>Xã Ngọc Định</t>
  </si>
  <si>
    <t>Xã La Ngà</t>
  </si>
  <si>
    <t>Xã Gia Canh</t>
  </si>
  <si>
    <t>Xã Phú Ngọc</t>
  </si>
  <si>
    <t>Xã Túc Trưng</t>
  </si>
  <si>
    <t>Xã Suối Nho</t>
  </si>
  <si>
    <t>Thị trấn Trảng Bom</t>
  </si>
  <si>
    <t>Xã Cây Gáo</t>
  </si>
  <si>
    <t>Xã Bàu Hàm</t>
  </si>
  <si>
    <t>Xã Sông Thao</t>
  </si>
  <si>
    <t>Xã Sông Trầu</t>
  </si>
  <si>
    <t>Xã Đông Hoà</t>
  </si>
  <si>
    <t>Xã Hố Nai 3</t>
  </si>
  <si>
    <t>Xã Tây Hoà</t>
  </si>
  <si>
    <t>Xã Đồi 61</t>
  </si>
  <si>
    <t>Xã Giang Điền</t>
  </si>
  <si>
    <t>Xã An Viễn</t>
  </si>
  <si>
    <t>Xã Gia Tân 1</t>
  </si>
  <si>
    <t>Xã Gia Tân 2</t>
  </si>
  <si>
    <t>Xã Gia Tân 3</t>
  </si>
  <si>
    <t>Xã Gia Kiệm</t>
  </si>
  <si>
    <t>Xã Bàu Hàm 2</t>
  </si>
  <si>
    <t>Xã Lộ 25</t>
  </si>
  <si>
    <t>Xã Xuân Thạnh</t>
  </si>
  <si>
    <t>Xã Sông Nhạn</t>
  </si>
  <si>
    <t>Xã Xuân Quế</t>
  </si>
  <si>
    <t>Xã Xuân Đường</t>
  </si>
  <si>
    <t>Xã Long Giao</t>
  </si>
  <si>
    <t>Xã Thừa Đức</t>
  </si>
  <si>
    <t>Xã Bảo Bình</t>
  </si>
  <si>
    <t>Xã Xuân Bảo</t>
  </si>
  <si>
    <t>Xã Xuân Tây</t>
  </si>
  <si>
    <t>Xã Xuân Đông</t>
  </si>
  <si>
    <t>Xã Sông Ray</t>
  </si>
  <si>
    <t>Xã Lâm San</t>
  </si>
  <si>
    <t>Thị trấn Long Thành</t>
  </si>
  <si>
    <t>Xã An Phước</t>
  </si>
  <si>
    <t>Xã Long Đức</t>
  </si>
  <si>
    <t>Xã Cẩm Đường</t>
  </si>
  <si>
    <t>Xã Long An</t>
  </si>
  <si>
    <t>Xã Suối Trầu</t>
  </si>
  <si>
    <t>Thị trấn Gia Ray</t>
  </si>
  <si>
    <t>Xã Suối Cao</t>
  </si>
  <si>
    <t>Xã Xuân Tâm</t>
  </si>
  <si>
    <t>Xã Xuân Hiệp</t>
  </si>
  <si>
    <t>Xã Xuân Định</t>
  </si>
  <si>
    <t>Xã Bảo Hoà</t>
  </si>
  <si>
    <t>Xã Lang Minh</t>
  </si>
  <si>
    <t>Xã Phước Thiền</t>
  </si>
  <si>
    <t>Xã Đại Phước</t>
  </si>
  <si>
    <t>Xã Hiệp Phước</t>
  </si>
  <si>
    <t>Xã Phú Hữu</t>
  </si>
  <si>
    <t>Xã Phú Thạnh</t>
  </si>
  <si>
    <t>Xã Long Thọ</t>
  </si>
  <si>
    <t>Xã Vĩnh Thanh</t>
  </si>
  <si>
    <t>Xã Phước Khánh</t>
  </si>
  <si>
    <t>Phường Thắng Tam</t>
  </si>
  <si>
    <t>Phường Thắng Nhì</t>
  </si>
  <si>
    <t>Phường Nguyễn An Ninh</t>
  </si>
  <si>
    <t>Phường Thắng Nhất</t>
  </si>
  <si>
    <t>Phường Rạch Dừa</t>
  </si>
  <si>
    <t>Phường Phước Hưng</t>
  </si>
  <si>
    <t>Phường Phước Hiệp</t>
  </si>
  <si>
    <t>Phường Phước Nguyên</t>
  </si>
  <si>
    <t>Phường Long Toàn</t>
  </si>
  <si>
    <t>Phường Long Tâm</t>
  </si>
  <si>
    <t>Phường Phước Trung</t>
  </si>
  <si>
    <t>Phường Long Hương</t>
  </si>
  <si>
    <t>Phường Kim Dinh</t>
  </si>
  <si>
    <t>Xã Hoà Long</t>
  </si>
  <si>
    <t>Xã Bàu Chinh</t>
  </si>
  <si>
    <t>Thị trấn Ngãi Giao</t>
  </si>
  <si>
    <t>Xã Bình Ba</t>
  </si>
  <si>
    <t>Xã Suối Nghệ</t>
  </si>
  <si>
    <t>Xã Bình Giã</t>
  </si>
  <si>
    <t>Xã Xà Bang</t>
  </si>
  <si>
    <t>Xã Cù Bị</t>
  </si>
  <si>
    <t>Xã Láng Lớn</t>
  </si>
  <si>
    <t>Xã Suối Rao</t>
  </si>
  <si>
    <t>Xã Đá Bạc</t>
  </si>
  <si>
    <t>Thị trấn Phước Bửu</t>
  </si>
  <si>
    <t>Xã Xuyên Mộc</t>
  </si>
  <si>
    <t>Xã Bông Trang</t>
  </si>
  <si>
    <t>Xã Bàu Lâm</t>
  </si>
  <si>
    <t>Xã Hòa Hưng</t>
  </si>
  <si>
    <t>Xã Bưng Riềng</t>
  </si>
  <si>
    <t>Thị trấn Long Điền</t>
  </si>
  <si>
    <t>Thị trấn Long Hải</t>
  </si>
  <si>
    <t>Xã An Ngãi</t>
  </si>
  <si>
    <t>Xã An Nhứt</t>
  </si>
  <si>
    <t>Xã Phước Tỉnh</t>
  </si>
  <si>
    <t>Thị trấn Đất Đỏ</t>
  </si>
  <si>
    <t>Xã Phước Long Thọ</t>
  </si>
  <si>
    <t>Xã Phước Hội</t>
  </si>
  <si>
    <t>Xã Long Mỹ</t>
  </si>
  <si>
    <t>Thị trấn Phước Hải</t>
  </si>
  <si>
    <t>Xã Láng Dài</t>
  </si>
  <si>
    <t>Thị trấn Phú Mỹ</t>
  </si>
  <si>
    <t>Xã Mỹ Xuân</t>
  </si>
  <si>
    <t>Xã Sông Xoài</t>
  </si>
  <si>
    <t>Xã Hắc Dịch</t>
  </si>
  <si>
    <t>Xã Châu Pha</t>
  </si>
  <si>
    <t>Xã Tóc Tiên</t>
  </si>
  <si>
    <t>Phường Đa Kao</t>
  </si>
  <si>
    <t>Phường Bến Nghé</t>
  </si>
  <si>
    <t>Phường Bến Thành</t>
  </si>
  <si>
    <t>Phường Nguyễn Thái Bình</t>
  </si>
  <si>
    <t>Phường Cầu Ông Lãnh</t>
  </si>
  <si>
    <t>Phường Cô Giang</t>
  </si>
  <si>
    <t>Phường Nguyễn Cư Trinh</t>
  </si>
  <si>
    <t>Phường Cầu Kho</t>
  </si>
  <si>
    <t>Phường Thạnh Xuân</t>
  </si>
  <si>
    <t>Phường Thạnh Lộc</t>
  </si>
  <si>
    <t>Phường Thới An</t>
  </si>
  <si>
    <t>Phường Tân Chánh Hiệp</t>
  </si>
  <si>
    <t>Phường An Phú Đông</t>
  </si>
  <si>
    <t>Phường Tân Thới Hiệp</t>
  </si>
  <si>
    <t>Phường Trung Mỹ Tây</t>
  </si>
  <si>
    <t>Phường Tân Hưng Thuận</t>
  </si>
  <si>
    <t>Phường Đông Hưng Thuận</t>
  </si>
  <si>
    <t>Phường Tân Thới Nhất</t>
  </si>
  <si>
    <t>Phường Linh Xuân</t>
  </si>
  <si>
    <t>Phường Bình Chiểu</t>
  </si>
  <si>
    <t>Phường Linh Trung</t>
  </si>
  <si>
    <t>Phường Tam Bình</t>
  </si>
  <si>
    <t>Phường Tam Phú</t>
  </si>
  <si>
    <t>Phường Hiệp Bình Phước</t>
  </si>
  <si>
    <t>Phường Hiệp Bình Chánh</t>
  </si>
  <si>
    <t>Phường Linh Chiểu</t>
  </si>
  <si>
    <t>Phường Linh Tây</t>
  </si>
  <si>
    <t>Phường Linh Đông</t>
  </si>
  <si>
    <t>Phường Bình Thọ</t>
  </si>
  <si>
    <t>Phường Trường Thọ</t>
  </si>
  <si>
    <t>Phường Long Thạnh Mỹ</t>
  </si>
  <si>
    <t>Phường Hiệp Phú</t>
  </si>
  <si>
    <t>Phường Tăng Nhơn Phú A</t>
  </si>
  <si>
    <t>Phường Tăng Nhơn Phú B</t>
  </si>
  <si>
    <t>Phường Phước Long B</t>
  </si>
  <si>
    <t>Phường Phước Long A</t>
  </si>
  <si>
    <t>Phường Trường Thạnh</t>
  </si>
  <si>
    <t>Phường Long Trường</t>
  </si>
  <si>
    <t>Phường Phú Hữu</t>
  </si>
  <si>
    <t>Phường 15</t>
  </si>
  <si>
    <t>Phường 13</t>
  </si>
  <si>
    <t>Phường 17</t>
  </si>
  <si>
    <t>Phường 16</t>
  </si>
  <si>
    <t>Phường 14</t>
  </si>
  <si>
    <t>Phường 05</t>
  </si>
  <si>
    <t>Phường 07</t>
  </si>
  <si>
    <t>Phường 04</t>
  </si>
  <si>
    <t>Phường 01</t>
  </si>
  <si>
    <t>Phường 03</t>
  </si>
  <si>
    <t>Phường 27</t>
  </si>
  <si>
    <t>Phường 26</t>
  </si>
  <si>
    <t>Phường 25</t>
  </si>
  <si>
    <t>Phường 24</t>
  </si>
  <si>
    <t>Phường 06</t>
  </si>
  <si>
    <t>Phường 02</t>
  </si>
  <si>
    <t>Phường 21</t>
  </si>
  <si>
    <t>Phường 22</t>
  </si>
  <si>
    <t>Phường 19</t>
  </si>
  <si>
    <t>Phường 28</t>
  </si>
  <si>
    <t>Phường 08</t>
  </si>
  <si>
    <t>Phường 09</t>
  </si>
  <si>
    <t>Phường Tân Sơn Nhì</t>
  </si>
  <si>
    <t>Phường Tây Thạnh</t>
  </si>
  <si>
    <t>Phường Sơn Kỳ</t>
  </si>
  <si>
    <t>Phường Tân Quý</t>
  </si>
  <si>
    <t>Phường Phú Thọ Hòa</t>
  </si>
  <si>
    <t>Phường Phú Trung</t>
  </si>
  <si>
    <t>Phường Hòa Thạnh</t>
  </si>
  <si>
    <t>Phường Hiệp Tân</t>
  </si>
  <si>
    <t>Phường Tân Thới Hòa</t>
  </si>
  <si>
    <t>Phường Thảo Điền</t>
  </si>
  <si>
    <t>Phường Bình Trưng Đông</t>
  </si>
  <si>
    <t>Phường Bình Trưng Tây</t>
  </si>
  <si>
    <t>Phường Bình Khánh</t>
  </si>
  <si>
    <t>Phường An Khánh</t>
  </si>
  <si>
    <t>Phường Cát Lái</t>
  </si>
  <si>
    <t>Phường Thạnh Mỹ Lợi</t>
  </si>
  <si>
    <t>Phường An Lợi Đông</t>
  </si>
  <si>
    <t>Phường Thủ Thiêm</t>
  </si>
  <si>
    <t>Phường 18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</si>
  <si>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</si>
  <si>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</si>
  <si>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</si>
  <si>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</si>
  <si>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</si>
  <si>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</si>
  <si>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</si>
  <si>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</si>
  <si>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Phường An Lạc A</t>
  </si>
  <si>
    <t>Phường Tân Thuận Đông</t>
  </si>
  <si>
    <t>Phường Tân Thuận Tây</t>
  </si>
  <si>
    <t>Phường Tân Kiểng</t>
  </si>
  <si>
    <t>Phường Tân Hưng</t>
  </si>
  <si>
    <t>Phường Tân Quy</t>
  </si>
  <si>
    <t>Thị trấn Củ Chi</t>
  </si>
  <si>
    <t>Xã Phú Mỹ Hưng</t>
  </si>
  <si>
    <t>Xã Trung Lập Thượng</t>
  </si>
  <si>
    <t>Xã An Nhơn Tây</t>
  </si>
  <si>
    <t>Xã Nhuận Đức</t>
  </si>
  <si>
    <t>Xã Phạm Văn Cội</t>
  </si>
  <si>
    <t>Xã Phú Hòa Đông</t>
  </si>
  <si>
    <t>Xã Trung Lập Hạ</t>
  </si>
  <si>
    <t>Xã Tân An Hội</t>
  </si>
  <si>
    <t>Xã Phước Vĩnh An</t>
  </si>
  <si>
    <t>Xã Thái Mỹ</t>
  </si>
  <si>
    <t>Xã Tân Thạnh Tây</t>
  </si>
  <si>
    <t>Xã Tân Thạnh Đông</t>
  </si>
  <si>
    <t>Xã Tân Phú Trung</t>
  </si>
  <si>
    <t>Xã Tân Thông Hội</t>
  </si>
  <si>
    <t>Thị trấn Hóc Môn</t>
  </si>
  <si>
    <t>Xã Nhị Bình</t>
  </si>
  <si>
    <t>Xã Đông Thạnh</t>
  </si>
  <si>
    <t>Xã Tân Thới Nhì</t>
  </si>
  <si>
    <t>Xã Thới Tam Thôn</t>
  </si>
  <si>
    <t>Xã Xuân Thới Sơn</t>
  </si>
  <si>
    <t>Xã Xuân Thới Đông</t>
  </si>
  <si>
    <t>Xã Trung Chánh</t>
  </si>
  <si>
    <t>Xã Xuân Thới Thượng</t>
  </si>
  <si>
    <t>Xã Bà Điểm</t>
  </si>
  <si>
    <t>Thị trấn Tân Túc</t>
  </si>
  <si>
    <t>Xã Phạm Văn Hai</t>
  </si>
  <si>
    <t>Xã Vĩnh Lộc A</t>
  </si>
  <si>
    <t>Xã Vĩnh Lộc B</t>
  </si>
  <si>
    <t>Xã Lê Minh Xuân</t>
  </si>
  <si>
    <t>Xã Tân Nhựt</t>
  </si>
  <si>
    <t>Xã Tân Kiên</t>
  </si>
  <si>
    <t>Xã Bình Hưng</t>
  </si>
  <si>
    <t>Xã An Phú Tây</t>
  </si>
  <si>
    <t>Xã Đa Phước</t>
  </si>
  <si>
    <t>Xã Tân Quý Tây</t>
  </si>
  <si>
    <t>Xã Quy Đức</t>
  </si>
  <si>
    <t>Thị trấn Nhà Bè</t>
  </si>
  <si>
    <t>Xã Phước Kiển</t>
  </si>
  <si>
    <t>Xã Nhơn Đức</t>
  </si>
  <si>
    <t>Xã Long Thới</t>
  </si>
  <si>
    <t>Thị trấn Cần Thạnh</t>
  </si>
  <si>
    <t>Xã Bình Khánh</t>
  </si>
  <si>
    <t>Xã Tam Thôn Hiệp</t>
  </si>
  <si>
    <t>Xã An Thới Đông</t>
  </si>
  <si>
    <t>Xã Thạnh An</t>
  </si>
  <si>
    <t>Xã Long Hòa</t>
  </si>
  <si>
    <t>Xã Lý Nhơn</t>
  </si>
  <si>
    <t>Phường Tân Khánh</t>
  </si>
  <si>
    <t>Xã Hướng Thọ Phú</t>
  </si>
  <si>
    <t>Xã Nhơn Thạnh Trung</t>
  </si>
  <si>
    <t>Xã Lợi Bình Nhơn</t>
  </si>
  <si>
    <t>Xã Bình Tâm</t>
  </si>
  <si>
    <t>Phường Khánh Hậu</t>
  </si>
  <si>
    <t>Xã An Vĩnh Ngãi</t>
  </si>
  <si>
    <t>Xã Thạnh Trị</t>
  </si>
  <si>
    <t>Xã Tuyên Thạnh</t>
  </si>
  <si>
    <t>Xã Thạnh Hưng</t>
  </si>
  <si>
    <t>Thị trấn Tân Hưng</t>
  </si>
  <si>
    <t>Xã Hưng Hà</t>
  </si>
  <si>
    <t>Xã Hưng Điền B</t>
  </si>
  <si>
    <t>Xã Hưng Điền</t>
  </si>
  <si>
    <t>Xã Hưng Thạnh</t>
  </si>
  <si>
    <t>Xã Vĩnh Châu B</t>
  </si>
  <si>
    <t>Xã Vĩnh Đại</t>
  </si>
  <si>
    <t>Xã Vĩnh Châu A</t>
  </si>
  <si>
    <t>Xã Vĩnh Bửu</t>
  </si>
  <si>
    <t>Thị trấn Vĩnh Hưng</t>
  </si>
  <si>
    <t>Xã Hưng Điền A</t>
  </si>
  <si>
    <t>Xã Khánh Hưng</t>
  </si>
  <si>
    <t>Xã Thái Trị</t>
  </si>
  <si>
    <t>Xã Vĩnh Trị</t>
  </si>
  <si>
    <t>Xã Thái Bình Trung</t>
  </si>
  <si>
    <t>Xã Vĩnh Bình</t>
  </si>
  <si>
    <t>Xã Tuyên Bình</t>
  </si>
  <si>
    <t>Xã Tuyên Bình Tây</t>
  </si>
  <si>
    <t>Xã Bình Hòa Tây</t>
  </si>
  <si>
    <t>Xã Bình Hòa Trung</t>
  </si>
  <si>
    <t>Xã Bình Hòa Đông</t>
  </si>
  <si>
    <t>Xã Bình Phong Thạnh</t>
  </si>
  <si>
    <t>Thị trấn Tân Thạnh</t>
  </si>
  <si>
    <t>Xã Bắc Hòa</t>
  </si>
  <si>
    <t>Xã Hậu Thạnh Tây</t>
  </si>
  <si>
    <t>Xã Nhơn Hòa Lập</t>
  </si>
  <si>
    <t>Xã Hậu Thạnh Đông</t>
  </si>
  <si>
    <t>Xã Nhơn Hoà</t>
  </si>
  <si>
    <t>Xã Kiến Bình</t>
  </si>
  <si>
    <t>Xã Nhơn Ninh</t>
  </si>
  <si>
    <t>Thị trấn Thạnh Hóa</t>
  </si>
  <si>
    <t>Xã Thuận Bình</t>
  </si>
  <si>
    <t>Xã Thạnh Phước</t>
  </si>
  <si>
    <t>Xã Thuận Nghĩa Hòa</t>
  </si>
  <si>
    <t>Xã Thủy Đông</t>
  </si>
  <si>
    <t>Xã Thủy Tây</t>
  </si>
  <si>
    <t>Xã Tân Tây</t>
  </si>
  <si>
    <t>Thị trấn Đông Thành</t>
  </si>
  <si>
    <t>Xã Mỹ Quý Đông</t>
  </si>
  <si>
    <t>Xã Mỹ Thạnh Bắc</t>
  </si>
  <si>
    <t>Xã Mỹ Quý Tây</t>
  </si>
  <si>
    <t>Xã Mỹ Thạnh Tây</t>
  </si>
  <si>
    <t>Xã Mỹ Thạnh Đông</t>
  </si>
  <si>
    <t>Xã Bình Hòa Bắc</t>
  </si>
  <si>
    <t>Xã Bình Hòa Hưng</t>
  </si>
  <si>
    <t>Xã Bình Hòa Nam</t>
  </si>
  <si>
    <t>Xã Mỹ Bình</t>
  </si>
  <si>
    <t>Thị trấn Hậu Nghĩa</t>
  </si>
  <si>
    <t>Thị trấn Hiệp Hòa</t>
  </si>
  <si>
    <t>Thị trấn Đức Hòa</t>
  </si>
  <si>
    <t>Xã Lộc Giang</t>
  </si>
  <si>
    <t>Xã Đức Lập Thượng</t>
  </si>
  <si>
    <t>Xã Đức Lập Hạ</t>
  </si>
  <si>
    <t>Xã Mỹ Hạnh Bắc</t>
  </si>
  <si>
    <t>Xã Đức Hòa Thượng</t>
  </si>
  <si>
    <t>Xã Hòa Khánh Tây</t>
  </si>
  <si>
    <t>Xã Hòa Khánh Đông</t>
  </si>
  <si>
    <t>Xã Mỹ Hạnh Nam</t>
  </si>
  <si>
    <t>Xã Hòa Khánh Nam</t>
  </si>
  <si>
    <t>Xã Đức Hòa Đông</t>
  </si>
  <si>
    <t>Xã Đức Hòa Hạ</t>
  </si>
  <si>
    <t>Xã Hựu Thạnh</t>
  </si>
  <si>
    <t>Thị trấn Bến Lức</t>
  </si>
  <si>
    <t>Xã Thạnh Lợi</t>
  </si>
  <si>
    <t>Xã Lương Bình</t>
  </si>
  <si>
    <t>Xã Thạnh Hòa</t>
  </si>
  <si>
    <t>Xã Lương Hòa</t>
  </si>
  <si>
    <t>Xã Tân Bửu</t>
  </si>
  <si>
    <t>Xã Bình Đức</t>
  </si>
  <si>
    <t>Xã Phước Lợi</t>
  </si>
  <si>
    <t>Xã Nhựt Chánh</t>
  </si>
  <si>
    <t>Thị trấn Thủ Thừa</t>
  </si>
  <si>
    <t>Xã Long Thạnh</t>
  </si>
  <si>
    <t>Xã Mỹ Lạc</t>
  </si>
  <si>
    <t>Xã Nhị Thành</t>
  </si>
  <si>
    <t>Xã Mỹ Phú</t>
  </si>
  <si>
    <t>Thị trấn Tân Trụ</t>
  </si>
  <si>
    <t>Xã An Nhựt Tân</t>
  </si>
  <si>
    <t>Xã Quê Mỹ Thạnh</t>
  </si>
  <si>
    <t>Xã Lạc Tấn</t>
  </si>
  <si>
    <t>Xã Bình Trinh Đông</t>
  </si>
  <si>
    <t>Xã Tân Phước Tây</t>
  </si>
  <si>
    <t>Xã Bình Tịnh</t>
  </si>
  <si>
    <t>Xã Nhựt Ninh</t>
  </si>
  <si>
    <t>Thị trấn Cần Đước</t>
  </si>
  <si>
    <t>Xã Long Trạch</t>
  </si>
  <si>
    <t>Xã Long Khê</t>
  </si>
  <si>
    <t>Xã Long Định</t>
  </si>
  <si>
    <t>Xã Phước Vân</t>
  </si>
  <si>
    <t>Xã Long Cang</t>
  </si>
  <si>
    <t>Xã Mỹ Lệ</t>
  </si>
  <si>
    <t>Xã Tân Lân</t>
  </si>
  <si>
    <t>Xã Phước Tuy</t>
  </si>
  <si>
    <t>Xã Long Hựu Đông</t>
  </si>
  <si>
    <t>Xã Tân Ân</t>
  </si>
  <si>
    <t>Xã Long Hựu Tây</t>
  </si>
  <si>
    <t>Xã Tân Chánh</t>
  </si>
  <si>
    <t>Thị trấn Cần Giuộc</t>
  </si>
  <si>
    <t>Xã Phước Lý</t>
  </si>
  <si>
    <t>Xã Long Thượng</t>
  </si>
  <si>
    <t>Xã Long Hậu</t>
  </si>
  <si>
    <t>Xã Phước Lại</t>
  </si>
  <si>
    <t>Xã Phước Lâm</t>
  </si>
  <si>
    <t>Xã Trường Bình</t>
  </si>
  <si>
    <t>Xã Phước Vĩnh Tây</t>
  </si>
  <si>
    <t>Xã Phước Vĩnh Đông</t>
  </si>
  <si>
    <t>Xã Long Phụng</t>
  </si>
  <si>
    <t>Xã Tân Tập</t>
  </si>
  <si>
    <t>Thị trấn Tầm Vu</t>
  </si>
  <si>
    <t>Xã Bình Quới</t>
  </si>
  <si>
    <t>Xã Phú Ngãi Trị</t>
  </si>
  <si>
    <t>Xã Vĩnh Công</t>
  </si>
  <si>
    <t>Xã Thuận Mỹ</t>
  </si>
  <si>
    <t>Xã Phước Tân Hưng</t>
  </si>
  <si>
    <t>Xã Thanh Phú Long</t>
  </si>
  <si>
    <t>Xã Dương Xuân Hội</t>
  </si>
  <si>
    <t>Xã An Lục Long</t>
  </si>
  <si>
    <t>Xã Long Trì</t>
  </si>
  <si>
    <t>Xã Thanh Vĩnh Đông</t>
  </si>
  <si>
    <t>Xã Đạo Thạnh</t>
  </si>
  <si>
    <t>Xã Tân Mỹ Chánh</t>
  </si>
  <si>
    <t>Xã Thới Sơn</t>
  </si>
  <si>
    <t>Xã Long Chánh</t>
  </si>
  <si>
    <t>Xã Bình Xuân</t>
  </si>
  <si>
    <t>Xã Mỹ Phước Tây</t>
  </si>
  <si>
    <t>Xã Mỹ Hạnh Đông</t>
  </si>
  <si>
    <t>Xã Mỹ Hạnh Trung</t>
  </si>
  <si>
    <t>Phường Nhị Mỹ</t>
  </si>
  <si>
    <t>Xã Nhị Quý</t>
  </si>
  <si>
    <t>Xã Phú Quý</t>
  </si>
  <si>
    <t>Thị trấn Mỹ Phước</t>
  </si>
  <si>
    <t>Xã Tân Hòa Đông</t>
  </si>
  <si>
    <t>Xã Thạnh Mỹ</t>
  </si>
  <si>
    <t>Xã Thạnh Hoà</t>
  </si>
  <si>
    <t>Xã Tân Hòa Thành</t>
  </si>
  <si>
    <t>Xã Tân Lập 1</t>
  </si>
  <si>
    <t>Xã Tân Hòa Tây</t>
  </si>
  <si>
    <t>Xã Mỹ Phước</t>
  </si>
  <si>
    <t>Xã Tân Lập 2</t>
  </si>
  <si>
    <t>Xã Phước Lập</t>
  </si>
  <si>
    <t>Thị trấn Cái Bè</t>
  </si>
  <si>
    <t>Xã Hậu Mỹ Bắc B</t>
  </si>
  <si>
    <t>Xã Hậu Mỹ Bắc A</t>
  </si>
  <si>
    <t>Xã Hậu Mỹ Trinh</t>
  </si>
  <si>
    <t>Xã Hậu Mỹ Phú</t>
  </si>
  <si>
    <t>Xã Mỹ Lợi B</t>
  </si>
  <si>
    <t>Xã Thiện Trung</t>
  </si>
  <si>
    <t>Xã Mỹ Hội</t>
  </si>
  <si>
    <t>Xã Mỹ Lợi A</t>
  </si>
  <si>
    <t>Xã Thiện Trí</t>
  </si>
  <si>
    <t>Xã Mỹ Đức Đông</t>
  </si>
  <si>
    <t>Xã Mỹ Đức Tây</t>
  </si>
  <si>
    <t>Xã Đông Hòa Hiệp</t>
  </si>
  <si>
    <t>Xã An Thái Đông</t>
  </si>
  <si>
    <t>Xã An Thái Trung</t>
  </si>
  <si>
    <t>Xã An Hữu</t>
  </si>
  <si>
    <t>Xã Thạnh Lộc</t>
  </si>
  <si>
    <t>Xã Mỹ Thành Bắc</t>
  </si>
  <si>
    <t>Xã Mỹ Thành Nam</t>
  </si>
  <si>
    <t>Xã Mỹ Long</t>
  </si>
  <si>
    <t>Xã Long Tiên</t>
  </si>
  <si>
    <t>Xã Hiệp Đức</t>
  </si>
  <si>
    <t>Xã Long Trung</t>
  </si>
  <si>
    <t>Xã Hội Xuân</t>
  </si>
  <si>
    <t>Xã Tam Bình</t>
  </si>
  <si>
    <t>Thị trấn Tân Hiệp</t>
  </si>
  <si>
    <t>Xã Tân Hội Đông</t>
  </si>
  <si>
    <t>Xã Tân Lý Đông</t>
  </si>
  <si>
    <t>Xã Tân Lý Tây</t>
  </si>
  <si>
    <t>Xã Thân Cửu Nghĩa</t>
  </si>
  <si>
    <t>Xã Điềm Hy</t>
  </si>
  <si>
    <t>Xã Dưỡng Điềm</t>
  </si>
  <si>
    <t>Xã Hữu Đạo</t>
  </si>
  <si>
    <t>Xã Bình Trưng</t>
  </si>
  <si>
    <t>Xã Bàn Long</t>
  </si>
  <si>
    <t>Xã Song Thuận</t>
  </si>
  <si>
    <t>Thị trấn Chợ Gạo</t>
  </si>
  <si>
    <t>Xã Hòa Tịnh</t>
  </si>
  <si>
    <t>Xã Mỹ Tịnh An</t>
  </si>
  <si>
    <t>Xã Tân Bình Thạnh</t>
  </si>
  <si>
    <t>Xã Phú Kiết</t>
  </si>
  <si>
    <t>Xã Lương Hòa Lạc</t>
  </si>
  <si>
    <t>Xã Quơn Long</t>
  </si>
  <si>
    <t>Xã Bình Phục Nhứt</t>
  </si>
  <si>
    <t>Xã Đăng Hưng Phước</t>
  </si>
  <si>
    <t>Xã Tân Thuận Bình</t>
  </si>
  <si>
    <t>Xã Song Bình</t>
  </si>
  <si>
    <t>Xã Bình Phan</t>
  </si>
  <si>
    <t>Xã Long Bình Điền</t>
  </si>
  <si>
    <t>Xã An Thạnh Thủy</t>
  </si>
  <si>
    <t>Xã Hòa Định</t>
  </si>
  <si>
    <t>Xã Bình Ninh</t>
  </si>
  <si>
    <t>Thị trấn Vĩnh Bình</t>
  </si>
  <si>
    <t>Xã Đồng Thạnh</t>
  </si>
  <si>
    <t>Xã Bình Nhì</t>
  </si>
  <si>
    <t>Xã Yên Luông</t>
  </si>
  <si>
    <t>Xã Thạnh Nhựt</t>
  </si>
  <si>
    <t>Xã Vĩnh Hựu</t>
  </si>
  <si>
    <t>Thị trấn Tân Hòa</t>
  </si>
  <si>
    <t>Xã Tăng Hoà</t>
  </si>
  <si>
    <t>Xã Gia Thuận</t>
  </si>
  <si>
    <t>Thị trấn Vàm Láng</t>
  </si>
  <si>
    <t>Xã Kiểng Phước</t>
  </si>
  <si>
    <t>Xã Bình Ân</t>
  </si>
  <si>
    <t>Xã Tân Điền</t>
  </si>
  <si>
    <t>Xã Bình Nghị</t>
  </si>
  <si>
    <t>Xã Tân Thới</t>
  </si>
  <si>
    <t>Xã Tân Thạnh</t>
  </si>
  <si>
    <t>Phường Phú Khương</t>
  </si>
  <si>
    <t>Xã Phú Hưng</t>
  </si>
  <si>
    <t>Xã Mỹ Thạnh An</t>
  </si>
  <si>
    <t>Xã Nhơn Thạnh</t>
  </si>
  <si>
    <t>Xã Tân Thạch</t>
  </si>
  <si>
    <t>Xã Qưới Sơn</t>
  </si>
  <si>
    <t>Xã Giao Hòa</t>
  </si>
  <si>
    <t>Xã Phú Đức</t>
  </si>
  <si>
    <t>Xã Phú An Hòa</t>
  </si>
  <si>
    <t>Xã Thành Triệu</t>
  </si>
  <si>
    <t>Xã Tường Đa</t>
  </si>
  <si>
    <t>Xã Quới Thành</t>
  </si>
  <si>
    <t>Xã An Hóa</t>
  </si>
  <si>
    <t>Xã Tiên Long</t>
  </si>
  <si>
    <t>Xã Hữu Định</t>
  </si>
  <si>
    <t>Xã Tiên Thủy</t>
  </si>
  <si>
    <t>Thị trấn Chợ Lách</t>
  </si>
  <si>
    <t>Xã Phú Phụng</t>
  </si>
  <si>
    <t>Xã Hòa Nghĩa</t>
  </si>
  <si>
    <t>Xã Tân Thiềng</t>
  </si>
  <si>
    <t>Xã Hưng Khánh Trung B</t>
  </si>
  <si>
    <t>Thị trấn Mỏ Cày</t>
  </si>
  <si>
    <t>Xã Định Thủy</t>
  </si>
  <si>
    <t>Xã Đa Phước Hội</t>
  </si>
  <si>
    <t>Xã Bình Khánh Đông</t>
  </si>
  <si>
    <t>Xã Bình Khánh Tây</t>
  </si>
  <si>
    <t>Xã Thành Thới B</t>
  </si>
  <si>
    <t>Xã An Thới</t>
  </si>
  <si>
    <t>Xã Thành Thới A</t>
  </si>
  <si>
    <t>Xã Ngãi Đăng</t>
  </si>
  <si>
    <t>Xã Hương Mỹ</t>
  </si>
  <si>
    <t>Thị trấn Giồng Trôm</t>
  </si>
  <si>
    <t>Xã Châu Hòa</t>
  </si>
  <si>
    <t>Xã Lương Quới</t>
  </si>
  <si>
    <t>Xã Thuận Điền</t>
  </si>
  <si>
    <t>Xã Bình Hoà</t>
  </si>
  <si>
    <t>Xã Phước Long</t>
  </si>
  <si>
    <t>Xã Hưng Phong</t>
  </si>
  <si>
    <t>Xã Tân Hào</t>
  </si>
  <si>
    <t>Xã Tân Lợi Thạnh</t>
  </si>
  <si>
    <t>Xã Thạnh Phú Đông</t>
  </si>
  <si>
    <t>Xã Hưng Nhượng</t>
  </si>
  <si>
    <t>Xã Hưng Lễ</t>
  </si>
  <si>
    <t>Thị trấn Bình Đại</t>
  </si>
  <si>
    <t>Xã Vang Quới Tây</t>
  </si>
  <si>
    <t>Xã Vang Quới Đông</t>
  </si>
  <si>
    <t>Xã Châu Hưng</t>
  </si>
  <si>
    <t>Xã Phú Vang</t>
  </si>
  <si>
    <t>Xã Thới Lai</t>
  </si>
  <si>
    <t>Xã Đại Hòa Lộc</t>
  </si>
  <si>
    <t>Xã Thới Thuận</t>
  </si>
  <si>
    <t>Thị trấn Ba Tri</t>
  </si>
  <si>
    <t>Xã Bảo Thạnh</t>
  </si>
  <si>
    <t>Xã An Phú Trung</t>
  </si>
  <si>
    <t>Xã Mỹ Nhơn</t>
  </si>
  <si>
    <t>Xã Phú Ngãi</t>
  </si>
  <si>
    <t>Xã An Ngãi Trung</t>
  </si>
  <si>
    <t>Xã Phú Lễ</t>
  </si>
  <si>
    <t>Xã An Bình Tây</t>
  </si>
  <si>
    <t>Xã An Ngãi Tây</t>
  </si>
  <si>
    <t>Xã An Hòa Tây</t>
  </si>
  <si>
    <t>Thị trấn Thạnh Phú</t>
  </si>
  <si>
    <t>Xã Phú Khánh</t>
  </si>
  <si>
    <t>Xã Đại Điền</t>
  </si>
  <si>
    <t>Xã Quới Điền</t>
  </si>
  <si>
    <t>Xã Thới Thạnh</t>
  </si>
  <si>
    <t>Xã Hòa Lợi</t>
  </si>
  <si>
    <t>Xã An Thuận</t>
  </si>
  <si>
    <t>Xã An Quy</t>
  </si>
  <si>
    <t>Xã Thạnh Hải</t>
  </si>
  <si>
    <t>Xã Giao Thạnh</t>
  </si>
  <si>
    <t>Xã Thạnh Phong</t>
  </si>
  <si>
    <t>Xã Hưng Khánh Trung A</t>
  </si>
  <si>
    <t>Xã Thạnh Ngãi</t>
  </si>
  <si>
    <t>Xã Tân Phú Tây</t>
  </si>
  <si>
    <t>Xã Phước Mỹ Trung</t>
  </si>
  <si>
    <t>Xã Tân Thành Bình</t>
  </si>
  <si>
    <t>Xã Tân Thanh Tây</t>
  </si>
  <si>
    <t>Xã Nhuận Phú Tân</t>
  </si>
  <si>
    <t>Xã Khánh Thạnh Tân</t>
  </si>
  <si>
    <t>Thị trấn Càng Long</t>
  </si>
  <si>
    <t>Xã Mỹ Cẩm</t>
  </si>
  <si>
    <t>Xã An Trường A</t>
  </si>
  <si>
    <t>Xã An Trường</t>
  </si>
  <si>
    <t>Xã Huyền Hội</t>
  </si>
  <si>
    <t>Xã Phương Thạnh</t>
  </si>
  <si>
    <t>Xã Đại Phúc</t>
  </si>
  <si>
    <t>Xã Nhị Long Phú</t>
  </si>
  <si>
    <t>Xã Nhị Long</t>
  </si>
  <si>
    <t>Xã Đức Mỹ</t>
  </si>
  <si>
    <t>Thị trấn Cầu Kè</t>
  </si>
  <si>
    <t>Xã Hòa Ân</t>
  </si>
  <si>
    <t>Xã Châu Điền</t>
  </si>
  <si>
    <t>Xã An Phú Tân</t>
  </si>
  <si>
    <t>Xã Hoà Tân</t>
  </si>
  <si>
    <t>Xã Ninh Thới</t>
  </si>
  <si>
    <t>Xã Phong Thạnh</t>
  </si>
  <si>
    <t>Xã Tam Ngãi</t>
  </si>
  <si>
    <t>Xã Thông Hòa</t>
  </si>
  <si>
    <t>Thị trấn Tiểu Cần</t>
  </si>
  <si>
    <t>Thị trấn Cầu Quan</t>
  </si>
  <si>
    <t>Xã Hiếu Tử</t>
  </si>
  <si>
    <t>Xã Hiếu Trung</t>
  </si>
  <si>
    <t>Xã Hùng Hòa</t>
  </si>
  <si>
    <t>Xã Tân Hùng</t>
  </si>
  <si>
    <t>Xã Tập Ngãi</t>
  </si>
  <si>
    <t>Xã Ngãi Hùng</t>
  </si>
  <si>
    <t>Xã Lương Hoà A</t>
  </si>
  <si>
    <t>Xã Nguyệt Hóa</t>
  </si>
  <si>
    <t>Xã Phước Hảo</t>
  </si>
  <si>
    <t>Thị trấn Cầu Ngang</t>
  </si>
  <si>
    <t>Thị trấn Mỹ Long</t>
  </si>
  <si>
    <t>Xã Mỹ Long Bắc</t>
  </si>
  <si>
    <t>Xã Mỹ Long Nam</t>
  </si>
  <si>
    <t>Xã Kim Hòa</t>
  </si>
  <si>
    <t>Xã Nhị Trường</t>
  </si>
  <si>
    <t>Xã Hiệp Mỹ Đông</t>
  </si>
  <si>
    <t>Xã Hiệp Mỹ Tây</t>
  </si>
  <si>
    <t>Xã Thạnh Hòa Sơn</t>
  </si>
  <si>
    <t>Thị trấn Trà Cú</t>
  </si>
  <si>
    <t>Thị trấn Định An</t>
  </si>
  <si>
    <t>Xã Tập Sơn</t>
  </si>
  <si>
    <t>Xã An Quảng Hữu</t>
  </si>
  <si>
    <t>Xã Lưu Nghiệp Anh</t>
  </si>
  <si>
    <t>Xã Ngãi Xuyên</t>
  </si>
  <si>
    <t>Xã Hàm Giang</t>
  </si>
  <si>
    <t>Xã Hàm Tân</t>
  </si>
  <si>
    <t>Xã Ngọc Biên</t>
  </si>
  <si>
    <t>Xã Đôn Xuân</t>
  </si>
  <si>
    <t>Xã Đôn Châu</t>
  </si>
  <si>
    <t>Xã Ngũ Lạc</t>
  </si>
  <si>
    <t>Xã Long Toàn</t>
  </si>
  <si>
    <t>Xã Long Hữu</t>
  </si>
  <si>
    <t>Xã Dân Thành</t>
  </si>
  <si>
    <t>Xã Trường Long Hòa</t>
  </si>
  <si>
    <t>Xã Tân Ngãi</t>
  </si>
  <si>
    <t>Xã Trường An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</si>
  <si>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</si>
  <si>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</si>
  <si>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</si>
  <si>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</si>
  <si>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</si>
  <si>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</si>
  <si>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Chánh Hội</t>
  </si>
  <si>
    <t>Xã Chánh An</t>
  </si>
  <si>
    <t>Xã Tân Long Hội</t>
  </si>
  <si>
    <t>Thị trấn Vũng Liêm</t>
  </si>
  <si>
    <t>Xã Tân Quới Trung</t>
  </si>
  <si>
    <t>Xã Quới Thiện</t>
  </si>
  <si>
    <t>Xã Quới An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</si>
  <si>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</si>
  <si>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</si>
  <si>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</si>
  <si>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</si>
  <si>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</si>
  <si>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</si>
  <si>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</si>
  <si>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</si>
  <si>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</si>
  <si>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</si>
  <si>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</si>
  <si>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</si>
  <si>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</si>
  <si>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Hoà Lộc</t>
  </si>
  <si>
    <t>Xã Song Phú</t>
  </si>
  <si>
    <t>Xã Long Phú</t>
  </si>
  <si>
    <t>Xã Mỹ Thạnh Trung</t>
  </si>
  <si>
    <t>Xã Tường Lộc</t>
  </si>
  <si>
    <t>Xã Loan Mỹ</t>
  </si>
  <si>
    <t>Xã Ngãi Tứ</t>
  </si>
  <si>
    <t>Phường Cái Vồn</t>
  </si>
  <si>
    <t>Phường Thành Phước</t>
  </si>
  <si>
    <t>Xã Đông Bình</t>
  </si>
  <si>
    <t>Phường Đông Thuận</t>
  </si>
  <si>
    <t>Thị trấn Trà Ôn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</si>
  <si>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</si>
  <si>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</si>
  <si>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</si>
  <si>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</si>
  <si>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</si>
  <si>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</si>
  <si>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Thiện Mỹ</t>
  </si>
  <si>
    <t>Xã Lục Sỹ Thành</t>
  </si>
  <si>
    <t>Xã Tích Thiện</t>
  </si>
  <si>
    <t>Xã Thành Trung</t>
  </si>
  <si>
    <t>Xã Tân An Thạnh</t>
  </si>
  <si>
    <t>Xã Tân Lược</t>
  </si>
  <si>
    <t>Xã Nguyễn Văn Thảnh</t>
  </si>
  <si>
    <t>Xã Thành Đông</t>
  </si>
  <si>
    <t>Xã Tân Quới</t>
  </si>
  <si>
    <t>Xã Mỹ Ngãi</t>
  </si>
  <si>
    <t>Xã Mỹ Trà</t>
  </si>
  <si>
    <t>Phường Mỹ Phú</t>
  </si>
  <si>
    <t>Xã Tân Thuận Tây</t>
  </si>
  <si>
    <t>Xã Tân Thuận Đông</t>
  </si>
  <si>
    <t>Xã Tịnh Thới</t>
  </si>
  <si>
    <t>Xã Tân Khánh Đông</t>
  </si>
  <si>
    <t>Phường Tân Quy Đông</t>
  </si>
  <si>
    <t>Phường An Hoà</t>
  </si>
  <si>
    <t>Xã Tân Quy Tây</t>
  </si>
  <si>
    <t>Xã Tân Phú Đông</t>
  </si>
  <si>
    <t>Xã An Bình B</t>
  </si>
  <si>
    <t>Xã An Bình A</t>
  </si>
  <si>
    <t>Thị trấn Sa Rài</t>
  </si>
  <si>
    <t>Xã Tân Hộ Cơ</t>
  </si>
  <si>
    <t>Xã Thông Bình</t>
  </si>
  <si>
    <t>Xã Tân Thành A</t>
  </si>
  <si>
    <t>Xã Tân Thành B</t>
  </si>
  <si>
    <t>Xã Tân Công Chí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</si>
  <si>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</si>
  <si>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</si>
  <si>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</si>
  <si>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</si>
  <si>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</si>
  <si>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</si>
  <si>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</si>
  <si>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</si>
  <si>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Phú Thuận B</t>
  </si>
  <si>
    <t>Xã Phú Thuận A</t>
  </si>
  <si>
    <t>Thị trấn Tràm Chim</t>
  </si>
  <si>
    <t>Xã Tân Công Sính</t>
  </si>
  <si>
    <t>Xã Phú Hiệp</t>
  </si>
  <si>
    <t>Xã Phú Thành B</t>
  </si>
  <si>
    <t>Xã Phú Ninh</t>
  </si>
  <si>
    <t>Xã Phú Thành A</t>
  </si>
  <si>
    <t>Thị trấn Mỹ An</t>
  </si>
  <si>
    <t>Xã Tân Kiều</t>
  </si>
  <si>
    <t>Xã Mỹ Quý</t>
  </si>
  <si>
    <t>Xã Mỹ Đông</t>
  </si>
  <si>
    <t>Xã Đốc Binh Kiều</t>
  </si>
  <si>
    <t>Xã Láng Biển</t>
  </si>
  <si>
    <t>Thị trấn Mỹ Thọ</t>
  </si>
  <si>
    <t>Xã Gáo Giồng</t>
  </si>
  <si>
    <t>Xã Ba Sao</t>
  </si>
  <si>
    <t>Xã Phương Trà</t>
  </si>
  <si>
    <t>Xã Nhị Mỹ</t>
  </si>
  <si>
    <t>Xã Tân Hội Trung</t>
  </si>
  <si>
    <t>Xã Bình Hàng Trung</t>
  </si>
  <si>
    <t>Xã Mỹ Xương</t>
  </si>
  <si>
    <t>Xã Bình Hàng Tây</t>
  </si>
  <si>
    <t>Xã An Phong</t>
  </si>
  <si>
    <t>Xã Bình Tấn</t>
  </si>
  <si>
    <t>Xã Tân Huề</t>
  </si>
  <si>
    <t>Thị trấn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</si>
  <si>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</si>
  <si>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</si>
  <si>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</si>
  <si>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</si>
  <si>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</si>
  <si>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</si>
  <si>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Hội An Đông</t>
  </si>
  <si>
    <t>Xã Bình Thạnh Trung</t>
  </si>
  <si>
    <t>Thị trấn Lai Vung</t>
  </si>
  <si>
    <t>Xã Long Thắng</t>
  </si>
  <si>
    <t>Xã Vĩnh Thới</t>
  </si>
  <si>
    <t>Thị trấn Cái Tàu Hạ</t>
  </si>
  <si>
    <t>Xã Tân Nhuận Đông</t>
  </si>
  <si>
    <t>Xã An Phú Thuận</t>
  </si>
  <si>
    <t>Xã Phú Hựu</t>
  </si>
  <si>
    <t>Phường Mỹ Long</t>
  </si>
  <si>
    <t>Phường Đông Xuyên</t>
  </si>
  <si>
    <t>Phường Mỹ Xuyên</t>
  </si>
  <si>
    <t>Phường Bình Đức</t>
  </si>
  <si>
    <t>Phường Mỹ Quý</t>
  </si>
  <si>
    <t>Phường Mỹ Thới</t>
  </si>
  <si>
    <t>Phường Mỹ Thạnh</t>
  </si>
  <si>
    <t>Phường Mỹ Hòa</t>
  </si>
  <si>
    <t>Xã Mỹ Khánh</t>
  </si>
  <si>
    <t>Xã Mỹ Hoà Hưng</t>
  </si>
  <si>
    <t>Phường Châu Phú B</t>
  </si>
  <si>
    <t>Phường Châu Phú A</t>
  </si>
  <si>
    <t>Phường Vĩnh Mỹ</t>
  </si>
  <si>
    <t>Phường Núi Sam</t>
  </si>
  <si>
    <t>Phường Vĩnh Ngươn</t>
  </si>
  <si>
    <t>Xã Vĩnh Tế</t>
  </si>
  <si>
    <t>Xã Vĩnh Châu</t>
  </si>
  <si>
    <t>Thị trấn An Phú</t>
  </si>
  <si>
    <t>Thị Trấn Long Bình</t>
  </si>
  <si>
    <t>Xã Quốc Thái</t>
  </si>
  <si>
    <t>Xã Vĩnh Hậu</t>
  </si>
  <si>
    <t>Xã Vĩnh Hội Đông</t>
  </si>
  <si>
    <t>Phường Long Thạnh</t>
  </si>
  <si>
    <t>Phường Long Hưng</t>
  </si>
  <si>
    <t>Phường Long Châu</t>
  </si>
  <si>
    <t>Xã Vĩnh Xương</t>
  </si>
  <si>
    <t>Phường Long Phú</t>
  </si>
  <si>
    <t>Xã Phú Vĩnh</t>
  </si>
  <si>
    <t>Xã Lê Chánh</t>
  </si>
  <si>
    <t>Thị trấn Chợ Vàm</t>
  </si>
  <si>
    <t>Xã Hoà Lạc</t>
  </si>
  <si>
    <t>Xã Hiệp Xương</t>
  </si>
  <si>
    <t>Xã Bình Thạnh Đông</t>
  </si>
  <si>
    <t>Thị trấn Cái Dầu</t>
  </si>
  <si>
    <t>Xã Ô Long Vỹ</t>
  </si>
  <si>
    <t>Xã Vĩnh Thạnh Trung</t>
  </si>
  <si>
    <t>Xã Thạnh Mỹ Tây</t>
  </si>
  <si>
    <t>Xã Bình Thủy</t>
  </si>
  <si>
    <t>Xã Đào Hữu Cảnh</t>
  </si>
  <si>
    <t>Thị trấn Nhà Bàng</t>
  </si>
  <si>
    <t>Xã Núi Voi</t>
  </si>
  <si>
    <t>Xã Nhơn Hưng</t>
  </si>
  <si>
    <t>Thị trấn Tịnh Biên</t>
  </si>
  <si>
    <t>Xã Văn Giáo</t>
  </si>
  <si>
    <t>Xã An Hảo</t>
  </si>
  <si>
    <t>Thị trấn Tri Tôn</t>
  </si>
  <si>
    <t>Thị trấn Ba Chúc</t>
  </si>
  <si>
    <t>Xã Lạc Quới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</si>
  <si>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</si>
  <si>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</si>
  <si>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</si>
  <si>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</si>
  <si>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</si>
  <si>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</si>
  <si>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</si>
  <si>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</si>
  <si>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</si>
  <si>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</si>
  <si>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</si>
  <si>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</si>
  <si>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</si>
  <si>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</si>
  <si>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Hòa Bình Thạnh</t>
  </si>
  <si>
    <t>Xã Vĩnh Nhuận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</si>
  <si>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</si>
  <si>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</si>
  <si>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</si>
  <si>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</si>
  <si>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</si>
  <si>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</si>
  <si>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</si>
  <si>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Xã Bình Phước Xuân</t>
  </si>
  <si>
    <t>Xã An Thạnh Trung</t>
  </si>
  <si>
    <t>Xã Hội An</t>
  </si>
  <si>
    <t>Thị trấn Núi Sập</t>
  </si>
  <si>
    <t>Thị trấn Phú Hoà</t>
  </si>
  <si>
    <t>Thị Trấn Óc Eo</t>
  </si>
  <si>
    <t>Xã Vĩnh Trạch</t>
  </si>
  <si>
    <t>Xã Vĩnh Chánh</t>
  </si>
  <si>
    <t>Xã Định Mỹ</t>
  </si>
  <si>
    <t>Xã Mỹ Phú Đông</t>
  </si>
  <si>
    <t>Xã Vọng Đông</t>
  </si>
  <si>
    <t>Xã Vĩnh Khánh</t>
  </si>
  <si>
    <t>Xã Thoại Giang</t>
  </si>
  <si>
    <t>Xã Vọng Thê</t>
  </si>
  <si>
    <t>Phường Vĩnh Thanh Vân</t>
  </si>
  <si>
    <t>Phường Vĩnh Thanh</t>
  </si>
  <si>
    <t>Phường Vĩnh Quang</t>
  </si>
  <si>
    <t>Phường Vĩnh Hiệp</t>
  </si>
  <si>
    <t>Phường Vĩnh Bảo</t>
  </si>
  <si>
    <t>Phường Vĩnh Lạc</t>
  </si>
  <si>
    <t>Phường Rạch Sỏi</t>
  </si>
  <si>
    <t>Phường Vĩnh Lợi</t>
  </si>
  <si>
    <t>Phường Vĩnh Thông</t>
  </si>
  <si>
    <t>Xã Phi Thông</t>
  </si>
  <si>
    <t>Phường Tô Châu</t>
  </si>
  <si>
    <t>Phường Đông Hồ</t>
  </si>
  <si>
    <t>Phường Bình San</t>
  </si>
  <si>
    <t>Phường Pháo Đài</t>
  </si>
  <si>
    <t>Xã Thuận Yên</t>
  </si>
  <si>
    <t>Thị trấn Kiên Lương</t>
  </si>
  <si>
    <t>Xã Kiên Bình</t>
  </si>
  <si>
    <t>Xã Hòa Điền</t>
  </si>
  <si>
    <t>Xã Hòn Nghệ</t>
  </si>
  <si>
    <t>Thị trấn Hòn Đất</t>
  </si>
  <si>
    <t>Xã Nam Thái Sơn</t>
  </si>
  <si>
    <t>Xã Mỹ Hiệp Sơn</t>
  </si>
  <si>
    <t>Xã Sơn Kiên</t>
  </si>
  <si>
    <t>Xã Lình Huỳnh</t>
  </si>
  <si>
    <t>Xã Thổ Sơn</t>
  </si>
  <si>
    <t>Xã Tân Hiệp B</t>
  </si>
  <si>
    <t>Xã Thạnh Đông B</t>
  </si>
  <si>
    <t>Xã Tân Hiệp A</t>
  </si>
  <si>
    <t>Xã Thạnh Đông A</t>
  </si>
  <si>
    <t>Thị trấn Minh Lương</t>
  </si>
  <si>
    <t>Xã Mong Thọ A</t>
  </si>
  <si>
    <t>Xã Mong Thọ B</t>
  </si>
  <si>
    <t>Xã Mong Thọ</t>
  </si>
  <si>
    <t>Xã Giục Tượng</t>
  </si>
  <si>
    <t>Xã Vĩnh Hòa Hiệp</t>
  </si>
  <si>
    <t>Xã Vĩnh Hoà Phú</t>
  </si>
  <si>
    <t>Thị Trấn Giồng Riềng</t>
  </si>
  <si>
    <t>Xã Bàn Thạch</t>
  </si>
  <si>
    <t>Xã Bàn Tân Định</t>
  </si>
  <si>
    <t>Xã Ngọc Thành</t>
  </si>
  <si>
    <t>Xã Ngọc Chúc</t>
  </si>
  <si>
    <t>Xã Ngọc Thuận</t>
  </si>
  <si>
    <t>Xã Hoà Lợi</t>
  </si>
  <si>
    <t>Xã Hoà An</t>
  </si>
  <si>
    <t>Xã Ngọc Hoà</t>
  </si>
  <si>
    <t>Thị trấn Gò Quao</t>
  </si>
  <si>
    <t>Xã Vĩnh Hòa Hưng Bắc</t>
  </si>
  <si>
    <t>Xã Thới Quản</t>
  </si>
  <si>
    <t>Xã Thủy Liễu</t>
  </si>
  <si>
    <t>Xã Vĩnh Hòa Hưng Nam</t>
  </si>
  <si>
    <t>Xã Vĩnh Phước A</t>
  </si>
  <si>
    <t>Xã Vĩnh Phước B</t>
  </si>
  <si>
    <t>Xã Vĩnh Thắng</t>
  </si>
  <si>
    <t>Thị trấn Thứ Ba</t>
  </si>
  <si>
    <t>Xã Tây Yên</t>
  </si>
  <si>
    <t>Xã Tây Yên A</t>
  </si>
  <si>
    <t>Xã Nam Yên</t>
  </si>
  <si>
    <t>Xã Nam Thái A</t>
  </si>
  <si>
    <t>Xã Đông Thái</t>
  </si>
  <si>
    <t>Thị trấn Thứ Mười Một</t>
  </si>
  <si>
    <t>Xã Đông Hưng A</t>
  </si>
  <si>
    <t>Xã Đông Hưng B</t>
  </si>
  <si>
    <t>Xã Vân Khánh</t>
  </si>
  <si>
    <t>Xã Vân Khánh Đông</t>
  </si>
  <si>
    <t>Xã Vân Khánh Tây</t>
  </si>
  <si>
    <t>Thị trấn Vĩnh Thuận</t>
  </si>
  <si>
    <t>Xã Vĩnh Bình Bắc</t>
  </si>
  <si>
    <t>Xã Vĩnh Bình Nam</t>
  </si>
  <si>
    <t>Xã Phong Đông</t>
  </si>
  <si>
    <t>Thị trấn Dương Đông</t>
  </si>
  <si>
    <t>Thị trấn An Thới</t>
  </si>
  <si>
    <t>Xã Cửa Cạn</t>
  </si>
  <si>
    <t>Xã Gành Dầu</t>
  </si>
  <si>
    <t>Xã Cửa Dương</t>
  </si>
  <si>
    <t>Xã Dương Tơ</t>
  </si>
  <si>
    <t>Xã Hòn Thơm</t>
  </si>
  <si>
    <t>Xã Bãi Thơm</t>
  </si>
  <si>
    <t>Xã Thổ Châu</t>
  </si>
  <si>
    <t>Xã Hòn Tre</t>
  </si>
  <si>
    <t>Xã Lại Sơn</t>
  </si>
  <si>
    <t>Xã Nam Du</t>
  </si>
  <si>
    <t>Xã Thạnh Yên</t>
  </si>
  <si>
    <t>Xã Thạnh Yên A</t>
  </si>
  <si>
    <t>Xã An Minh Bắc</t>
  </si>
  <si>
    <t>Xã Hoà Chánh</t>
  </si>
  <si>
    <t>Xã Vĩnh Điều</t>
  </si>
  <si>
    <t>Xã Tân Khánh Hòa</t>
  </si>
  <si>
    <t>Phường Cái Khế</t>
  </si>
  <si>
    <t>Phường Thới Bình</t>
  </si>
  <si>
    <t>Phường An Nghiệp</t>
  </si>
  <si>
    <t>Phường An Cư</t>
  </si>
  <si>
    <t>Phường An Hội</t>
  </si>
  <si>
    <t>Phường Xuân Khánh</t>
  </si>
  <si>
    <t>Phường Hưng Lợi</t>
  </si>
  <si>
    <t>Phường Châu Văn Liêm</t>
  </si>
  <si>
    <t>Phường Thới Long</t>
  </si>
  <si>
    <t>Phường Phước Thới</t>
  </si>
  <si>
    <t>Phường Trường Lạc</t>
  </si>
  <si>
    <t>Phường Bình Thủy</t>
  </si>
  <si>
    <t>Phường Trà An</t>
  </si>
  <si>
    <t>Phường Trà Nóc</t>
  </si>
  <si>
    <t>Phường Thới An Đông</t>
  </si>
  <si>
    <t>Phường An Thới</t>
  </si>
  <si>
    <t>Phường Bùi Hữu Nghĩa</t>
  </si>
  <si>
    <t>Phường Long Hòa</t>
  </si>
  <si>
    <t>Phường Long Tuyền</t>
  </si>
  <si>
    <t>Phường Lê Bình</t>
  </si>
  <si>
    <t>Phường Hưng Phú</t>
  </si>
  <si>
    <t>Phường Hưng Thạnh</t>
  </si>
  <si>
    <t>Phường Ba Láng</t>
  </si>
  <si>
    <t>Phường Thường Thạnh</t>
  </si>
  <si>
    <t>Phường Phú Thứ</t>
  </si>
  <si>
    <t>Phường Thốt Nốt</t>
  </si>
  <si>
    <t>Phường Thới Thuận</t>
  </si>
  <si>
    <t>Phường Thuận An</t>
  </si>
  <si>
    <t>Phường Tân Lộc</t>
  </si>
  <si>
    <t>Phường Trung Nhứt</t>
  </si>
  <si>
    <t>Phường Thạnh Hoà</t>
  </si>
  <si>
    <t>Phường Trung Kiên</t>
  </si>
  <si>
    <t>Phường Thuận Hưng</t>
  </si>
  <si>
    <t>Thị trấn Thanh An</t>
  </si>
  <si>
    <t>Xã Vĩnh Trinh</t>
  </si>
  <si>
    <t>Xã Thạnh Tiến</t>
  </si>
  <si>
    <t>Xã Thạnh Thắng</t>
  </si>
  <si>
    <t>Xã Thạnh Qưới</t>
  </si>
  <si>
    <t>Xã Trung Thạnh</t>
  </si>
  <si>
    <t>Thị trấn Cờ Đỏ</t>
  </si>
  <si>
    <t>Xã Thới Hưng</t>
  </si>
  <si>
    <t>Xã Đông Hiệp</t>
  </si>
  <si>
    <t>Xã Đông Thắng</t>
  </si>
  <si>
    <t>Xã Thới Đông</t>
  </si>
  <si>
    <t>Xã Thới Xuân</t>
  </si>
  <si>
    <t>Xã Nhơn Ái</t>
  </si>
  <si>
    <t>Xã Trường Long</t>
  </si>
  <si>
    <t>Xã Nhơn Nghĩa</t>
  </si>
  <si>
    <t>Thị trấn Thới Lai</t>
  </si>
  <si>
    <t>Xã Đông Thuận</t>
  </si>
  <si>
    <t>Xã Thới Tân</t>
  </si>
  <si>
    <t>Xã Trường Thắng</t>
  </si>
  <si>
    <t>Xã Định Môn</t>
  </si>
  <si>
    <t>Xã Trường Xuân A</t>
  </si>
  <si>
    <t>Xã Trường Xuân B</t>
  </si>
  <si>
    <t>Phường I</t>
  </si>
  <si>
    <t>Phường III</t>
  </si>
  <si>
    <t>Phường IV</t>
  </si>
  <si>
    <t>Phường V</t>
  </si>
  <si>
    <t>Phường VII</t>
  </si>
  <si>
    <t>Xã Vị Tân</t>
  </si>
  <si>
    <t>Xã Hoả Lựu</t>
  </si>
  <si>
    <t>Xã Hoả Tiến</t>
  </si>
  <si>
    <t>Phường Ngã Bảy</t>
  </si>
  <si>
    <t>Phường Lái Hiếu</t>
  </si>
  <si>
    <t>Xã Hiệp Lợi</t>
  </si>
  <si>
    <t>Thị trấn Một Ngàn</t>
  </si>
  <si>
    <t>Thị trấn Bảy Ngàn</t>
  </si>
  <si>
    <t>Xã Trường Long Tây</t>
  </si>
  <si>
    <t>Xã Trường Long A</t>
  </si>
  <si>
    <t>Xã Nhơn Nghĩa A</t>
  </si>
  <si>
    <t>Thị trấn Rạch Gòi</t>
  </si>
  <si>
    <t>Xã Thạnh Xuân</t>
  </si>
  <si>
    <t>Thị trấn Cái Tắc</t>
  </si>
  <si>
    <t>Xã Tân Phú Thạnh</t>
  </si>
  <si>
    <t>Thị Trấn Ngã Sáu</t>
  </si>
  <si>
    <t>Thị trấn Mái Dầm</t>
  </si>
  <si>
    <t>Xã Đông Phước</t>
  </si>
  <si>
    <t>Xã Đông Phước A</t>
  </si>
  <si>
    <t>Thị trấn Kinh Cùng</t>
  </si>
  <si>
    <t>Thị trấn Cây Dương</t>
  </si>
  <si>
    <t>Xã Phụng Hiệp</t>
  </si>
  <si>
    <t>Xã Hòa Mỹ</t>
  </si>
  <si>
    <t>Xã Phương Bình</t>
  </si>
  <si>
    <t>Xã Hiệp Hưng</t>
  </si>
  <si>
    <t>Xã Tân Phước Hưng</t>
  </si>
  <si>
    <t>Thị trấn Búng Tàu</t>
  </si>
  <si>
    <t>Xã Phương Phú</t>
  </si>
  <si>
    <t>Thị trấn Nàng Mau</t>
  </si>
  <si>
    <t>Xã Vị Trung</t>
  </si>
  <si>
    <t>Xã Vị Thuỷ</t>
  </si>
  <si>
    <t>Xã Vị Thắng</t>
  </si>
  <si>
    <t>Xã Vĩnh Thuận Tây</t>
  </si>
  <si>
    <t>Xã Vĩnh Tường</t>
  </si>
  <si>
    <t>Xã Vị Đông</t>
  </si>
  <si>
    <t>Xã Vị Thanh</t>
  </si>
  <si>
    <t>Xã Vị Bình</t>
  </si>
  <si>
    <t>Xã Thuận Hưng</t>
  </si>
  <si>
    <t>Xã Vĩnh Thuận Đông</t>
  </si>
  <si>
    <t>Xã Vĩnh Viễn</t>
  </si>
  <si>
    <t>Xã Vĩnh Viễn A</t>
  </si>
  <si>
    <t>Xã Lương Tâm</t>
  </si>
  <si>
    <t>Xã Lương Nghĩa</t>
  </si>
  <si>
    <t>Xã Xà Phiên</t>
  </si>
  <si>
    <t>Phường Trà Lồng</t>
  </si>
  <si>
    <t>Phường Bình Thạnh</t>
  </si>
  <si>
    <t>Phường Vĩnh Tường</t>
  </si>
  <si>
    <t>Xã Long Trị</t>
  </si>
  <si>
    <t>Xã Long Trị A</t>
  </si>
  <si>
    <t>Xã Hồ Đắc Kiện</t>
  </si>
  <si>
    <t>Xã Phú Tâm</t>
  </si>
  <si>
    <t>Thị trấn Kế Sách</t>
  </si>
  <si>
    <t>Thị trấn An Lạc Thôn</t>
  </si>
  <si>
    <t>Xã An Lạc Tây</t>
  </si>
  <si>
    <t>Xã Trinh Phú</t>
  </si>
  <si>
    <t>Xã Ba Trinh</t>
  </si>
  <si>
    <t>Xã Thới An Hội</t>
  </si>
  <si>
    <t>Xã Kế Thành</t>
  </si>
  <si>
    <t>Xã Kế An</t>
  </si>
  <si>
    <t>Xã Đại Hải</t>
  </si>
  <si>
    <t>Thị trấn Huỳnh Hữu Nghĩa</t>
  </si>
  <si>
    <t>Xã Mỹ Tú</t>
  </si>
  <si>
    <t>Thị trấn Cù Lao Dung</t>
  </si>
  <si>
    <t>Xã An Thạnh 1</t>
  </si>
  <si>
    <t>Xã An Thạnh Tây</t>
  </si>
  <si>
    <t>Xã An Thạnh Đông</t>
  </si>
  <si>
    <t>Xã Đại Ân 1</t>
  </si>
  <si>
    <t>Xã An Thạnh 2</t>
  </si>
  <si>
    <t>Xã An Thạnh 3</t>
  </si>
  <si>
    <t>Xã An Thạnh Nam</t>
  </si>
  <si>
    <t>Thị trấn Long Phú</t>
  </si>
  <si>
    <t>Xã Song Phụng</t>
  </si>
  <si>
    <t>Thị trấn Đại Ngãi</t>
  </si>
  <si>
    <t>Xã Hậu Thạnh</t>
  </si>
  <si>
    <t>Xã Trường Khánh</t>
  </si>
  <si>
    <t>Xã Châu Khánh</t>
  </si>
  <si>
    <t>Thị trấn Mỹ Xuyên</t>
  </si>
  <si>
    <t>Xã Đại Tâm</t>
  </si>
  <si>
    <t>Xã Tham Đôn</t>
  </si>
  <si>
    <t>Xã Ngọc Đông</t>
  </si>
  <si>
    <t>Xã Hòa Tú 1</t>
  </si>
  <si>
    <t>Xã Gia Hòa 1</t>
  </si>
  <si>
    <t>Xã Ngọc Tố</t>
  </si>
  <si>
    <t>Xã Gia Hòa 2</t>
  </si>
  <si>
    <t>Xã Hòa Tú II</t>
  </si>
  <si>
    <t>Xã Vĩnh Quới</t>
  </si>
  <si>
    <t>Xã Mỹ Quới</t>
  </si>
  <si>
    <t>Thị trấn Hưng Lợi</t>
  </si>
  <si>
    <t>Xã Lâm Tân</t>
  </si>
  <si>
    <t>Xã Lâm Kiết</t>
  </si>
  <si>
    <t>Xã Tuân Tức</t>
  </si>
  <si>
    <t>Phường Khánh Hòa</t>
  </si>
  <si>
    <t>Xã Lạc Hòa</t>
  </si>
  <si>
    <t>Xã Lai Hòa</t>
  </si>
  <si>
    <t>Xã Đại Ân 2</t>
  </si>
  <si>
    <t>Thị trấn Trần Đề</t>
  </si>
  <si>
    <t>Xã Liêu Tú</t>
  </si>
  <si>
    <t>Xã Lịch Hội Thượng</t>
  </si>
  <si>
    <t>Thị trấn Lịch Hội Thượng</t>
  </si>
  <si>
    <t>Xã Trung Bình</t>
  </si>
  <si>
    <t>Xã Tài Văn</t>
  </si>
  <si>
    <t>Xã Thạnh Thới An</t>
  </si>
  <si>
    <t>Xã Thạnh Thới Thuận</t>
  </si>
  <si>
    <t>Xã Viên Bình</t>
  </si>
  <si>
    <t>Phường Nhà Mát</t>
  </si>
  <si>
    <t>Xã Vĩnh Trạch Đông</t>
  </si>
  <si>
    <t>Xã Hiệp Thành</t>
  </si>
  <si>
    <t>Thị trấn Ngan Dừa</t>
  </si>
  <si>
    <t>Xã Ninh Quới</t>
  </si>
  <si>
    <t>Xã Ninh Quới A</t>
  </si>
  <si>
    <t>Xã Ninh Thạnh Lợi A</t>
  </si>
  <si>
    <t>Xã Ninh Thạnh Lợi</t>
  </si>
  <si>
    <t>Thị trấn Phước Long</t>
  </si>
  <si>
    <t>Xã Vĩnh Phú Đông</t>
  </si>
  <si>
    <t>Xã Vĩnh Phú Tây</t>
  </si>
  <si>
    <t>Xã Phong Thạnh Tây A</t>
  </si>
  <si>
    <t>Xã Phong Thạnh Tây B</t>
  </si>
  <si>
    <t>Xã Vĩnh Hưng A</t>
  </si>
  <si>
    <t>Thị trấn Châu Hưng</t>
  </si>
  <si>
    <t>Xã Châu Hưng A</t>
  </si>
  <si>
    <t>Xã Hưng Thành</t>
  </si>
  <si>
    <t>Xã Hưng Hội</t>
  </si>
  <si>
    <t>Xã Châu Thới</t>
  </si>
  <si>
    <t>Phường Hộ Phòng</t>
  </si>
  <si>
    <t>Xã Phong Thạnh Đông</t>
  </si>
  <si>
    <t>Phường Láng Tròn</t>
  </si>
  <si>
    <t>Xã Phong Tân</t>
  </si>
  <si>
    <t>Xã Phong Thạnh A</t>
  </si>
  <si>
    <t>Xã Phong Thạnh Tây</t>
  </si>
  <si>
    <t>Thị trấn Gành Hào</t>
  </si>
  <si>
    <t>Xã Long Điền Đông</t>
  </si>
  <si>
    <t>Xã Long Điền Đông A</t>
  </si>
  <si>
    <t>Xã Long Điền</t>
  </si>
  <si>
    <t>Xã Long Điền Tây</t>
  </si>
  <si>
    <t>Xã An Trạch</t>
  </si>
  <si>
    <t>Xã An Trạch A</t>
  </si>
  <si>
    <t>Xã An Phúc</t>
  </si>
  <si>
    <t>Xã Định Thành A</t>
  </si>
  <si>
    <t>Xã Minh Diệu</t>
  </si>
  <si>
    <t>Xã Vĩnh Mỹ B</t>
  </si>
  <si>
    <t>Xã Vĩnh Hậu A</t>
  </si>
  <si>
    <t>Xã Vĩnh Mỹ A</t>
  </si>
  <si>
    <t>Phường Tân Xuyên</t>
  </si>
  <si>
    <t>Xã An Xuyên</t>
  </si>
  <si>
    <t>Xã Tắc Vân</t>
  </si>
  <si>
    <t>Xã Lý Văn Lâm</t>
  </si>
  <si>
    <t>Thị trấn U Minh</t>
  </si>
  <si>
    <t>Xã Khánh Thuận</t>
  </si>
  <si>
    <t>Xã Khánh Tiến</t>
  </si>
  <si>
    <t>Xã Nguyễn Phích</t>
  </si>
  <si>
    <t>Xã Khánh Lâm</t>
  </si>
  <si>
    <t>Thị trấn Thới Bình</t>
  </si>
  <si>
    <t>Xã Biển Bạch</t>
  </si>
  <si>
    <t>Xã Tân Bằng</t>
  </si>
  <si>
    <t>Xã Trí Phải</t>
  </si>
  <si>
    <t>Xã Trí Lực</t>
  </si>
  <si>
    <t>Xã Biển Bạch Đông</t>
  </si>
  <si>
    <t>Xã Thới Bình</t>
  </si>
  <si>
    <t>Xã Tân Lộc Bắc</t>
  </si>
  <si>
    <t>Xã Tân Lộc Đông</t>
  </si>
  <si>
    <t>Xã Hồ Thị Kỷ</t>
  </si>
  <si>
    <t>Thị trấn Trần Văn Thời</t>
  </si>
  <si>
    <t>Thị trấn Sông Đốc</t>
  </si>
  <si>
    <t>Xã Khánh Bình Tây Bắc</t>
  </si>
  <si>
    <t>Xã Khánh Bình Tây</t>
  </si>
  <si>
    <t>Xã Trần Hợi</t>
  </si>
  <si>
    <t>Xã Khánh Bình Đông</t>
  </si>
  <si>
    <t>Xã Lợi An</t>
  </si>
  <si>
    <t>Xã Phong Điền</t>
  </si>
  <si>
    <t>Xã Phong Lạc</t>
  </si>
  <si>
    <t>Thị trấn Cái Nước</t>
  </si>
  <si>
    <t>Xã Lương Thế Trân</t>
  </si>
  <si>
    <t>Xã Hoà Mỹ</t>
  </si>
  <si>
    <t>Xã Đông Thới</t>
  </si>
  <si>
    <t>Xã Tân Hưng Đông</t>
  </si>
  <si>
    <t>Xã Trần Thới</t>
  </si>
  <si>
    <t>Thị trấn Đầm Dơi</t>
  </si>
  <si>
    <t>Xã Tạ An Khương</t>
  </si>
  <si>
    <t>Xã Tạ An Khương Đông</t>
  </si>
  <si>
    <t>Xã Trần Phán</t>
  </si>
  <si>
    <t>Xã Tạ An Khương Nam</t>
  </si>
  <si>
    <t>Xã Tân Duyệt</t>
  </si>
  <si>
    <t>Xã Quách Phẩm Bắc</t>
  </si>
  <si>
    <t>Xã Quách Phẩm</t>
  </si>
  <si>
    <t>Xã Ngọc Chánh</t>
  </si>
  <si>
    <t>Xã Nguyễn Huân</t>
  </si>
  <si>
    <t>Thị Trấn Năm Căn</t>
  </si>
  <si>
    <t>Xã Hàm Rồng</t>
  </si>
  <si>
    <t>Xã Hiệp Tùng</t>
  </si>
  <si>
    <t>Xã Đất Mới</t>
  </si>
  <si>
    <t>Xã Lâm Hải</t>
  </si>
  <si>
    <t>Xã Hàng Vịnh</t>
  </si>
  <si>
    <t>Xã Tam Giang Đông</t>
  </si>
  <si>
    <t>Thị trấn Cái Đôi Vàm</t>
  </si>
  <si>
    <t>Xã Việt Thắng</t>
  </si>
  <si>
    <t>Xã Tân Hưng Tây</t>
  </si>
  <si>
    <t>Xã Rạch Chèo</t>
  </si>
  <si>
    <t>Xã Việt Khái</t>
  </si>
  <si>
    <t>Xã Tam Giang Tây</t>
  </si>
  <si>
    <t>Xã Tân Ân Tây</t>
  </si>
  <si>
    <t>Xã Viên An Đông</t>
  </si>
  <si>
    <t>Thị trấn Rạch Gốc</t>
  </si>
  <si>
    <t>Xã Đất Mũi</t>
  </si>
  <si>
    <t>390 Hoàng Văn Thụ, Phường Tân Sơn Nhất, TPHCM</t>
  </si>
  <si>
    <t>TV-LTTHCM</t>
  </si>
  <si>
    <t>Thư viện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</si>
</sst>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</font>
    <font>
      <sz val="11"/>
      <color theme="1"/>
      <name val="Arial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8"/>
      <name val="Arial"/>
      <family val="2"/>
    </font>
    <font>
      <sz val="12"/>
      <color rgb="FF333333"/>
      <name val="Times New Roman"/>
      <family val="1"/>
    </font>
    <font>
      <sz val="12"/>
      <color rgb="FF000000"/>
      <name val="Arial"/>
      <family val="2"/>
    </font>
    <font>
      <b/>
      <sz val="12"/>
      <color theme="3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Times New Roman"/>
      <family val="1"/>
    </font>
    <font>
      <sz val="11"/>
      <color rgb="FF006100"/>
      <name val="Arial"/>
      <family val="2"/>
      <scheme val="minor"/>
    </font>
    <font>
      <sz val="11"/>
      <name val="Calibri"/>
      <family val="2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name val="Calibri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397AC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5" fillId="0" borderId="0"/>
    <xf numFmtId="0" fontId="14" fillId="10" borderId="0" applyNumberFormat="0" applyBorder="0" applyAlignment="0" applyProtection="0"/>
    <xf numFmtId="0" fontId="19" fillId="0" borderId="0"/>
    <xf numFmtId="0" fontId="1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17" fillId="0" borderId="2" xfId="0" applyFont="1" applyBorder="1" applyAlignment="1">
      <alignment horizontal="center"/>
    </xf>
    <xf numFmtId="0" fontId="16" fillId="0" borderId="0" xfId="1" applyFont="1" applyAlignment="1">
      <alignment vertical="center"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" xfId="4" applyFont="1" applyBorder="1" applyAlignment="1">
      <alignment horizontal="center" vertical="center" wrapText="1"/>
    </xf>
    <xf numFmtId="0" fontId="21" fillId="0" borderId="1" xfId="3" applyFont="1" applyBorder="1" applyAlignment="1">
      <alignment vertical="center" wrapText="1"/>
    </xf>
    <xf numFmtId="0" fontId="21" fillId="0" borderId="2" xfId="4" applyFont="1" applyBorder="1" applyAlignment="1">
      <alignment horizontal="center" vertical="center" wrapText="1"/>
    </xf>
    <xf numFmtId="0" fontId="21" fillId="0" borderId="2" xfId="3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11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vertical="center" wrapText="1"/>
    </xf>
    <xf numFmtId="0" fontId="6" fillId="12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3" fontId="17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1" fontId="3" fillId="4" borderId="2" xfId="0" applyNumberFormat="1" applyFont="1" applyFill="1" applyBorder="1" applyAlignment="1">
      <alignment horizontal="center" vertical="center"/>
    </xf>
    <xf numFmtId="3" fontId="3" fillId="4" borderId="2" xfId="0" applyNumberFormat="1" applyFont="1" applyFill="1" applyBorder="1" applyAlignment="1">
      <alignment horizontal="center" vertical="center"/>
    </xf>
    <xf numFmtId="3" fontId="3" fillId="4" borderId="2" xfId="0" quotePrefix="1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1" fontId="3" fillId="8" borderId="2" xfId="0" applyNumberFormat="1" applyFont="1" applyFill="1" applyBorder="1" applyAlignment="1">
      <alignment horizontal="center" vertical="center"/>
    </xf>
    <xf numFmtId="3" fontId="3" fillId="8" borderId="2" xfId="0" applyNumberFormat="1" applyFont="1" applyFill="1" applyBorder="1" applyAlignment="1">
      <alignment horizontal="center" vertical="center"/>
    </xf>
    <xf numFmtId="3" fontId="3" fillId="8" borderId="2" xfId="0" quotePrefix="1" applyNumberFormat="1" applyFont="1" applyFill="1" applyBorder="1" applyAlignment="1">
      <alignment horizontal="center" vertical="center"/>
    </xf>
    <xf numFmtId="0" fontId="7" fillId="8" borderId="0" xfId="0" applyFont="1" applyFill="1" applyAlignment="1">
      <alignment vertical="center"/>
    </xf>
    <xf numFmtId="0" fontId="1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/>
    </xf>
    <xf numFmtId="3" fontId="12" fillId="3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8" fillId="0" borderId="3" xfId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3" fontId="7" fillId="0" borderId="2" xfId="0" applyNumberFormat="1" applyFont="1" applyBorder="1" applyAlignment="1">
      <alignment horizontal="center" vertical="center"/>
    </xf>
  </cellXfs>
  <cellStyles count="5">
    <cellStyle name="Good 2" xfId="2" xr:uid="{00000000-0005-0000-0000-000000000000}"/>
    <cellStyle name="Normal" xfId="0" builtinId="0"/>
    <cellStyle name="Normal 2" xfId="3" xr:uid="{00000000-0005-0000-0000-000002000000}"/>
    <cellStyle name="Normal 3 2" xfId="1" xr:uid="{00000000-0005-0000-0000-000003000000}"/>
    <cellStyle name="Normal 4" xfId="4" xr:uid="{3E04A8E1-8A6A-4973-8E5B-948948E75F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ngocchi/Library/Containers/com.microsoft.Excel/Data/Documents/C:\Users\Administrator\Desktop\Import_CSVC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h_muc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6"/>
  <sheetViews>
    <sheetView workbookViewId="0">
      <selection activeCell="A13" sqref="A13 A13:A20"/>
    </sheetView>
  </sheetViews>
  <sheetFormatPr baseColWidth="10" defaultColWidth="8.83203125" defaultRowHeight="13" x14ac:dyDescent="0.15"/>
  <cols>
    <col min="1" max="1" width="5.83203125" customWidth="1"/>
    <col min="2" max="2" width="31.6640625" customWidth="1"/>
    <col min="3" max="3" width="82.6640625" style="21" customWidth="1"/>
    <col min="4" max="4" width="37" customWidth="1"/>
  </cols>
  <sheetData>
    <row r="1" spans="1:4" ht="18.75" customHeight="1" x14ac:dyDescent="0.15">
      <c r="A1" s="75" t="s">
        <v>0</v>
      </c>
      <c r="B1" s="75"/>
      <c r="C1" s="75"/>
      <c r="D1" s="75"/>
    </row>
    <row r="2" spans="1:4" ht="18.75" customHeight="1" x14ac:dyDescent="0.15">
      <c r="A2" s="3"/>
      <c r="B2" s="3"/>
      <c r="C2" s="23"/>
      <c r="D2" s="3"/>
    </row>
    <row r="3" spans="1:4" ht="97.5" customHeight="1" x14ac:dyDescent="0.15">
      <c r="A3" s="76" t="s">
        <v>1</v>
      </c>
      <c r="B3" s="77"/>
      <c r="C3" s="77"/>
      <c r="D3" s="77"/>
    </row>
    <row r="4" spans="1:4" ht="15.75" customHeight="1" x14ac:dyDescent="0.15">
      <c r="A4" s="35" t="s">
        <v>2</v>
      </c>
      <c r="B4" s="36" t="s">
        <v>3</v>
      </c>
      <c r="C4" s="37" t="s">
        <v>4</v>
      </c>
      <c r="D4" s="35" t="s">
        <v>5</v>
      </c>
    </row>
    <row r="5" spans="1:4" ht="22.5" customHeight="1" x14ac:dyDescent="0.15">
      <c r="A5" s="38" t="s">
        <v>6</v>
      </c>
      <c r="B5" s="39" t="s">
        <v>7</v>
      </c>
      <c r="C5" s="40" t="s">
        <v>8</v>
      </c>
      <c r="D5" s="41"/>
    </row>
    <row r="6" spans="1:4" ht="31.5" customHeight="1" x14ac:dyDescent="0.2">
      <c r="A6" s="20">
        <v>1</v>
      </c>
      <c r="B6" s="42" t="s">
        <v>9</v>
      </c>
      <c r="C6" s="24" t="s">
        <v>10</v>
      </c>
      <c r="D6" s="22" t="s">
        <v>11</v>
      </c>
    </row>
    <row r="7" spans="1:4" ht="15.75" customHeight="1" x14ac:dyDescent="0.2">
      <c r="A7" s="20">
        <v>2</v>
      </c>
      <c r="B7" s="42" t="s">
        <v>12</v>
      </c>
      <c r="C7" s="24" t="s">
        <v>13</v>
      </c>
      <c r="D7" s="22" t="s">
        <v>11</v>
      </c>
    </row>
    <row r="8" spans="1:4" ht="31.5" customHeight="1" x14ac:dyDescent="0.2">
      <c r="A8" s="20">
        <v>3</v>
      </c>
      <c r="B8" s="42" t="s">
        <v>14</v>
      </c>
      <c r="C8" s="5" t="s">
        <v>15</v>
      </c>
      <c r="D8" s="22" t="s">
        <v>11</v>
      </c>
    </row>
    <row r="9" spans="1:4" ht="15.75" customHeight="1" x14ac:dyDescent="0.2">
      <c r="A9" s="20">
        <v>4</v>
      </c>
      <c r="B9" s="43" t="s">
        <v>16</v>
      </c>
      <c r="C9" s="24" t="s">
        <v>17</v>
      </c>
      <c r="D9" s="20"/>
    </row>
    <row r="10" spans="1:4" ht="15.75" customHeight="1" x14ac:dyDescent="0.2">
      <c r="A10" s="20">
        <v>5</v>
      </c>
      <c r="B10" s="43" t="s">
        <v>18</v>
      </c>
      <c r="C10" s="24" t="s">
        <v>19</v>
      </c>
      <c r="D10" s="20"/>
    </row>
    <row r="11" spans="1:4" ht="15.75" customHeight="1" x14ac:dyDescent="0.2">
      <c r="A11" s="20">
        <v>6</v>
      </c>
      <c r="B11" s="43" t="s">
        <v>20</v>
      </c>
      <c r="C11" s="24" t="s">
        <v>21</v>
      </c>
      <c r="D11" s="20"/>
    </row>
    <row r="12" spans="1:4" ht="31.5" customHeight="1" x14ac:dyDescent="0.2">
      <c r="A12" s="20">
        <v>7</v>
      </c>
      <c r="B12" s="43" t="s">
        <v>22</v>
      </c>
      <c r="C12" s="5" t="s">
        <v>23</v>
      </c>
      <c r="D12" s="20"/>
    </row>
    <row r="13" spans="1:4" ht="15.75" customHeight="1" x14ac:dyDescent="0.2">
      <c r="A13" s="20">
        <v>8</v>
      </c>
      <c r="B13" s="43" t="s">
        <v>24</v>
      </c>
      <c r="C13" s="24" t="s">
        <v>25</v>
      </c>
      <c r="D13" s="20"/>
    </row>
    <row r="14" spans="1:4" ht="15.75" customHeight="1" x14ac:dyDescent="0.2">
      <c r="A14" s="20">
        <v>9</v>
      </c>
      <c r="B14" s="42" t="s">
        <v>26</v>
      </c>
      <c r="C14" s="24" t="s">
        <v>27</v>
      </c>
      <c r="D14" s="22" t="s">
        <v>11</v>
      </c>
    </row>
    <row r="15" spans="1:4" ht="15.75" customHeight="1" x14ac:dyDescent="0.2">
      <c r="A15" s="20">
        <v>10</v>
      </c>
      <c r="B15" s="42" t="s">
        <v>28</v>
      </c>
      <c r="C15" s="24" t="s">
        <v>29</v>
      </c>
      <c r="D15" s="22" t="s">
        <v>11</v>
      </c>
    </row>
    <row r="16" spans="1:4" ht="15.75" customHeight="1" x14ac:dyDescent="0.2">
      <c r="A16" s="20">
        <v>11</v>
      </c>
      <c r="B16" s="43" t="s">
        <v>30</v>
      </c>
      <c r="C16" s="5" t="s">
        <v>23</v>
      </c>
      <c r="D16" s="22"/>
    </row>
    <row r="17" spans="1:4" ht="15.75" customHeight="1" x14ac:dyDescent="0.2">
      <c r="A17" s="20">
        <v>12</v>
      </c>
      <c r="B17" s="42" t="s">
        <v>31</v>
      </c>
      <c r="C17" s="24" t="s">
        <v>29</v>
      </c>
      <c r="D17" s="22" t="s">
        <v>11</v>
      </c>
    </row>
    <row r="18" spans="1:4" ht="15.75" customHeight="1" x14ac:dyDescent="0.2">
      <c r="A18" s="20">
        <v>13</v>
      </c>
      <c r="B18" s="42" t="s">
        <v>32</v>
      </c>
      <c r="C18" s="24" t="s">
        <v>29</v>
      </c>
      <c r="D18" s="22" t="s">
        <v>11</v>
      </c>
    </row>
    <row r="19" spans="1:4" ht="15.75" customHeight="1" x14ac:dyDescent="0.2">
      <c r="A19" s="20">
        <v>14</v>
      </c>
      <c r="B19" s="42" t="s">
        <v>33</v>
      </c>
      <c r="C19" s="24" t="s">
        <v>29</v>
      </c>
      <c r="D19" s="22" t="s">
        <v>11</v>
      </c>
    </row>
    <row r="20" spans="1:4" ht="15.75" customHeight="1" x14ac:dyDescent="0.2">
      <c r="A20" s="20">
        <v>15</v>
      </c>
      <c r="B20" s="42" t="s">
        <v>34</v>
      </c>
      <c r="C20" s="24" t="s">
        <v>34</v>
      </c>
      <c r="D20" s="22"/>
    </row>
    <row r="21" spans="1:4" ht="15.75" customHeight="1" x14ac:dyDescent="0.15">
      <c r="A21" s="38" t="s">
        <v>35</v>
      </c>
      <c r="B21" s="39" t="s">
        <v>36</v>
      </c>
      <c r="C21" s="40" t="s">
        <v>37</v>
      </c>
      <c r="D21" s="41"/>
    </row>
    <row r="22" spans="1:4" ht="31.5" customHeight="1" x14ac:dyDescent="0.2">
      <c r="A22" s="20">
        <v>1</v>
      </c>
      <c r="B22" s="42" t="s">
        <v>38</v>
      </c>
      <c r="C22" s="24" t="s">
        <v>39</v>
      </c>
      <c r="D22" s="22" t="s">
        <v>11</v>
      </c>
    </row>
    <row r="23" spans="1:4" ht="31.5" customHeight="1" x14ac:dyDescent="0.2">
      <c r="A23" s="20">
        <v>2</v>
      </c>
      <c r="B23" s="42" t="s">
        <v>40</v>
      </c>
      <c r="C23" s="24" t="s">
        <v>40</v>
      </c>
      <c r="D23" s="22" t="s">
        <v>11</v>
      </c>
    </row>
    <row r="24" spans="1:4" ht="15.75" customHeight="1" x14ac:dyDescent="0.2">
      <c r="A24" s="20">
        <v>3</v>
      </c>
      <c r="B24" s="42" t="s">
        <v>41</v>
      </c>
      <c r="C24" s="24" t="s">
        <v>42</v>
      </c>
      <c r="D24" s="22" t="s">
        <v>11</v>
      </c>
    </row>
    <row r="25" spans="1:4" ht="31.5" customHeight="1" x14ac:dyDescent="0.2">
      <c r="A25" s="20">
        <v>4</v>
      </c>
      <c r="B25" s="42" t="s">
        <v>43</v>
      </c>
      <c r="C25" s="24" t="s">
        <v>44</v>
      </c>
      <c r="D25" s="22" t="s">
        <v>11</v>
      </c>
    </row>
    <row r="26" spans="1:4" ht="15.75" customHeight="1" x14ac:dyDescent="0.2">
      <c r="A26" s="20">
        <v>5</v>
      </c>
      <c r="B26" s="42" t="s">
        <v>45</v>
      </c>
      <c r="C26" s="24" t="s">
        <v>46</v>
      </c>
      <c r="D26" s="22" t="s">
        <v>11</v>
      </c>
    </row>
    <row r="27" spans="1:4" ht="31.5" customHeight="1" x14ac:dyDescent="0.2">
      <c r="A27" s="20">
        <v>6</v>
      </c>
      <c r="B27" s="42" t="s">
        <v>47</v>
      </c>
      <c r="C27" s="5" t="s">
        <v>23</v>
      </c>
      <c r="D27" s="22" t="s">
        <v>11</v>
      </c>
    </row>
    <row r="28" spans="1:4" ht="31.5" customHeight="1" x14ac:dyDescent="0.2">
      <c r="A28" s="20">
        <v>7</v>
      </c>
      <c r="B28" s="42" t="s">
        <v>48</v>
      </c>
      <c r="C28" s="5" t="s">
        <v>15</v>
      </c>
      <c r="D28" s="22" t="s">
        <v>11</v>
      </c>
    </row>
    <row r="29" spans="1:4" ht="31.5" customHeight="1" x14ac:dyDescent="0.2">
      <c r="A29" s="20">
        <v>8</v>
      </c>
      <c r="B29" s="42" t="s">
        <v>34</v>
      </c>
      <c r="C29" s="24" t="s">
        <v>49</v>
      </c>
      <c r="D29" s="22" t="s">
        <v>11</v>
      </c>
    </row>
    <row r="30" spans="1:4" ht="31.5" customHeight="1" x14ac:dyDescent="0.2">
      <c r="A30" s="20">
        <v>9</v>
      </c>
      <c r="B30" s="42" t="s">
        <v>28</v>
      </c>
      <c r="C30" s="24" t="s">
        <v>50</v>
      </c>
      <c r="D30" s="22" t="s">
        <v>11</v>
      </c>
    </row>
    <row r="31" spans="1:4" ht="31.5" customHeight="1" x14ac:dyDescent="0.2">
      <c r="A31" s="20">
        <v>10</v>
      </c>
      <c r="B31" s="43" t="s">
        <v>30</v>
      </c>
      <c r="C31" s="24" t="s">
        <v>51</v>
      </c>
      <c r="D31" s="22"/>
    </row>
    <row r="32" spans="1:4" ht="15.75" customHeight="1" x14ac:dyDescent="0.15">
      <c r="A32" s="38" t="s">
        <v>52</v>
      </c>
      <c r="B32" s="39" t="s">
        <v>53</v>
      </c>
      <c r="C32" s="40" t="s">
        <v>54</v>
      </c>
      <c r="D32" s="41"/>
    </row>
    <row r="33" spans="1:4" ht="15.75" customHeight="1" x14ac:dyDescent="0.2">
      <c r="A33" s="20">
        <v>1</v>
      </c>
      <c r="B33" s="44" t="s">
        <v>55</v>
      </c>
      <c r="C33" s="24" t="s">
        <v>56</v>
      </c>
      <c r="D33" s="22" t="s">
        <v>11</v>
      </c>
    </row>
    <row r="34" spans="1:4" ht="31.5" customHeight="1" x14ac:dyDescent="0.2">
      <c r="A34" s="20">
        <v>2</v>
      </c>
      <c r="B34" s="44" t="s">
        <v>57</v>
      </c>
      <c r="C34" s="24" t="s">
        <v>57</v>
      </c>
      <c r="D34" s="22" t="s">
        <v>11</v>
      </c>
    </row>
    <row r="35" spans="1:4" ht="15.75" customHeight="1" x14ac:dyDescent="0.2">
      <c r="A35" s="20">
        <v>3</v>
      </c>
      <c r="B35" s="44" t="s">
        <v>58</v>
      </c>
      <c r="C35" s="24" t="s">
        <v>59</v>
      </c>
      <c r="D35" s="22" t="s">
        <v>11</v>
      </c>
    </row>
    <row r="36" spans="1:4" ht="15.75" customHeight="1" x14ac:dyDescent="0.2">
      <c r="A36" s="20">
        <v>4</v>
      </c>
      <c r="B36" s="44" t="s">
        <v>14</v>
      </c>
      <c r="C36" s="5" t="s">
        <v>15</v>
      </c>
      <c r="D36" s="22" t="s">
        <v>11</v>
      </c>
    </row>
    <row r="37" spans="1:4" ht="31.5" customHeight="1" x14ac:dyDescent="0.2">
      <c r="A37" s="20">
        <v>5</v>
      </c>
      <c r="B37" s="44" t="s">
        <v>60</v>
      </c>
      <c r="C37" s="24" t="s">
        <v>61</v>
      </c>
      <c r="D37" s="22" t="s">
        <v>11</v>
      </c>
    </row>
    <row r="38" spans="1:4" ht="15.75" customHeight="1" x14ac:dyDescent="0.2">
      <c r="A38" s="20">
        <v>6</v>
      </c>
      <c r="B38" s="44" t="s">
        <v>62</v>
      </c>
      <c r="C38" s="5" t="s">
        <v>63</v>
      </c>
      <c r="D38" s="22" t="s">
        <v>11</v>
      </c>
    </row>
    <row r="39" spans="1:4" ht="31.5" customHeight="1" x14ac:dyDescent="0.2">
      <c r="A39" s="20">
        <v>7</v>
      </c>
      <c r="B39" s="44" t="s">
        <v>64</v>
      </c>
      <c r="C39" s="5" t="s">
        <v>65</v>
      </c>
      <c r="D39" s="22" t="s">
        <v>11</v>
      </c>
    </row>
    <row r="40" spans="1:4" ht="15.75" customHeight="1" x14ac:dyDescent="0.2">
      <c r="A40" s="20">
        <v>8</v>
      </c>
      <c r="B40" s="45" t="s">
        <v>66</v>
      </c>
      <c r="C40" s="5" t="s">
        <v>67</v>
      </c>
      <c r="D40" s="25" t="s">
        <v>68</v>
      </c>
    </row>
    <row r="41" spans="1:4" ht="15.75" customHeight="1" x14ac:dyDescent="0.2">
      <c r="A41" s="20">
        <v>9</v>
      </c>
      <c r="B41" s="44" t="s">
        <v>69</v>
      </c>
      <c r="C41" s="5" t="s">
        <v>70</v>
      </c>
      <c r="D41" s="22" t="s">
        <v>11</v>
      </c>
    </row>
    <row r="42" spans="1:4" ht="15.75" customHeight="1" x14ac:dyDescent="0.2">
      <c r="A42" s="20">
        <v>10</v>
      </c>
      <c r="B42" s="45" t="s">
        <v>47</v>
      </c>
      <c r="C42" s="5" t="s">
        <v>71</v>
      </c>
      <c r="D42" s="20"/>
    </row>
    <row r="43" spans="1:4" ht="31.5" customHeight="1" x14ac:dyDescent="0.15">
      <c r="A43" s="38" t="s">
        <v>72</v>
      </c>
      <c r="B43" s="39" t="s">
        <v>73</v>
      </c>
      <c r="C43" s="40" t="s">
        <v>74</v>
      </c>
      <c r="D43" s="41"/>
    </row>
    <row r="44" spans="1:4" ht="31.5" customHeight="1" x14ac:dyDescent="0.2">
      <c r="A44" s="20">
        <v>1</v>
      </c>
      <c r="B44" s="44" t="s">
        <v>75</v>
      </c>
      <c r="C44" s="24" t="s">
        <v>76</v>
      </c>
      <c r="D44" s="22" t="s">
        <v>11</v>
      </c>
    </row>
    <row r="45" spans="1:4" ht="15.75" customHeight="1" x14ac:dyDescent="0.2">
      <c r="A45" s="20">
        <v>2</v>
      </c>
      <c r="B45" s="44" t="s">
        <v>14</v>
      </c>
      <c r="C45" s="5" t="s">
        <v>15</v>
      </c>
      <c r="D45" s="22" t="s">
        <v>11</v>
      </c>
    </row>
    <row r="46" spans="1:4" ht="15.75" customHeight="1" x14ac:dyDescent="0.2">
      <c r="A46" s="20">
        <v>3</v>
      </c>
      <c r="B46" s="44" t="s">
        <v>77</v>
      </c>
      <c r="C46" s="24" t="s">
        <v>78</v>
      </c>
      <c r="D46" s="22" t="s">
        <v>11</v>
      </c>
    </row>
    <row r="47" spans="1:4" ht="15.75" customHeight="1" x14ac:dyDescent="0.2">
      <c r="A47" s="20">
        <v>4</v>
      </c>
      <c r="B47" s="46" t="s">
        <v>79</v>
      </c>
      <c r="C47" s="24" t="s">
        <v>80</v>
      </c>
      <c r="D47" s="22" t="s">
        <v>11</v>
      </c>
    </row>
    <row r="48" spans="1:4" ht="15.75" customHeight="1" x14ac:dyDescent="0.2">
      <c r="A48" s="20">
        <v>5</v>
      </c>
      <c r="B48" s="44" t="s">
        <v>62</v>
      </c>
      <c r="C48" s="5" t="s">
        <v>63</v>
      </c>
      <c r="D48" s="22" t="s">
        <v>11</v>
      </c>
    </row>
    <row r="49" spans="1:4" ht="31.5" customHeight="1" x14ac:dyDescent="0.2">
      <c r="A49" s="20">
        <v>6</v>
      </c>
      <c r="B49" s="44" t="s">
        <v>81</v>
      </c>
      <c r="C49" s="24" t="s">
        <v>82</v>
      </c>
      <c r="D49" s="22" t="s">
        <v>11</v>
      </c>
    </row>
    <row r="50" spans="1:4" ht="31.5" customHeight="1" x14ac:dyDescent="0.2">
      <c r="A50" s="20">
        <v>7</v>
      </c>
      <c r="B50" s="45" t="s">
        <v>47</v>
      </c>
      <c r="C50" s="5" t="s">
        <v>71</v>
      </c>
      <c r="D50" s="22"/>
    </row>
    <row r="51" spans="1:4" ht="31.5" customHeight="1" x14ac:dyDescent="0.15">
      <c r="A51" s="38" t="s">
        <v>83</v>
      </c>
      <c r="B51" s="39" t="s">
        <v>84</v>
      </c>
      <c r="C51" s="40" t="s">
        <v>85</v>
      </c>
      <c r="D51" s="41"/>
    </row>
    <row r="52" spans="1:4" ht="31.5" customHeight="1" x14ac:dyDescent="0.2">
      <c r="A52" s="20">
        <v>1</v>
      </c>
      <c r="B52" s="44" t="s">
        <v>86</v>
      </c>
      <c r="C52" s="24" t="s">
        <v>87</v>
      </c>
      <c r="D52" s="22" t="s">
        <v>11</v>
      </c>
    </row>
    <row r="53" spans="1:4" ht="15.75" customHeight="1" x14ac:dyDescent="0.2">
      <c r="A53" s="20">
        <v>2</v>
      </c>
      <c r="B53" s="44" t="s">
        <v>88</v>
      </c>
      <c r="C53" s="24" t="s">
        <v>89</v>
      </c>
      <c r="D53" s="22" t="s">
        <v>11</v>
      </c>
    </row>
    <row r="54" spans="1:4" ht="31.5" customHeight="1" x14ac:dyDescent="0.2">
      <c r="A54" s="20">
        <v>3</v>
      </c>
      <c r="B54" s="44" t="s">
        <v>90</v>
      </c>
      <c r="C54" s="5" t="s">
        <v>91</v>
      </c>
      <c r="D54" s="22" t="s">
        <v>11</v>
      </c>
    </row>
    <row r="55" spans="1:4" ht="15.75" customHeight="1" x14ac:dyDescent="0.2">
      <c r="A55" s="20">
        <v>4</v>
      </c>
      <c r="B55" s="44" t="s">
        <v>92</v>
      </c>
      <c r="C55" s="5" t="s">
        <v>93</v>
      </c>
      <c r="D55" s="22" t="s">
        <v>11</v>
      </c>
    </row>
    <row r="56" spans="1:4" ht="31.5" customHeight="1" x14ac:dyDescent="0.2">
      <c r="A56" s="20">
        <v>5</v>
      </c>
      <c r="B56" s="45" t="s">
        <v>94</v>
      </c>
      <c r="C56" s="24" t="s">
        <v>95</v>
      </c>
      <c r="D56" s="20"/>
    </row>
    <row r="57" spans="1:4" ht="31.5" customHeight="1" x14ac:dyDescent="0.2">
      <c r="A57" s="20">
        <v>6</v>
      </c>
      <c r="B57" s="44" t="s">
        <v>96</v>
      </c>
      <c r="C57" s="24" t="s">
        <v>97</v>
      </c>
      <c r="D57" s="22" t="s">
        <v>11</v>
      </c>
    </row>
    <row r="58" spans="1:4" ht="31.5" customHeight="1" x14ac:dyDescent="0.2">
      <c r="A58" s="20">
        <v>7</v>
      </c>
      <c r="B58" s="45" t="s">
        <v>98</v>
      </c>
      <c r="C58" s="24" t="s">
        <v>99</v>
      </c>
      <c r="D58" s="20"/>
    </row>
    <row r="59" spans="1:4" ht="15.75" customHeight="1" x14ac:dyDescent="0.2">
      <c r="A59" s="20">
        <v>8</v>
      </c>
      <c r="B59" s="45" t="s">
        <v>100</v>
      </c>
      <c r="C59" s="24" t="s">
        <v>101</v>
      </c>
      <c r="D59" s="20"/>
    </row>
    <row r="60" spans="1:4" ht="31.5" customHeight="1" x14ac:dyDescent="0.2">
      <c r="A60" s="20">
        <v>9</v>
      </c>
      <c r="B60" s="44" t="s">
        <v>62</v>
      </c>
      <c r="C60" s="5" t="s">
        <v>63</v>
      </c>
      <c r="D60" s="22" t="s">
        <v>11</v>
      </c>
    </row>
    <row r="61" spans="1:4" ht="15.75" customHeight="1" x14ac:dyDescent="0.2">
      <c r="A61" s="20">
        <v>10</v>
      </c>
      <c r="B61" s="44" t="s">
        <v>14</v>
      </c>
      <c r="C61" s="5" t="s">
        <v>15</v>
      </c>
      <c r="D61" s="22" t="s">
        <v>11</v>
      </c>
    </row>
    <row r="62" spans="1:4" ht="31.5" customHeight="1" x14ac:dyDescent="0.2">
      <c r="A62" s="20">
        <v>11</v>
      </c>
      <c r="B62" s="45" t="s">
        <v>102</v>
      </c>
      <c r="C62" s="5" t="s">
        <v>103</v>
      </c>
      <c r="D62" s="22"/>
    </row>
    <row r="63" spans="1:4" ht="31.5" customHeight="1" x14ac:dyDescent="0.2">
      <c r="A63" s="20">
        <v>12</v>
      </c>
      <c r="B63" s="45" t="s">
        <v>104</v>
      </c>
      <c r="C63" s="24" t="s">
        <v>105</v>
      </c>
      <c r="D63" s="20"/>
    </row>
    <row r="64" spans="1:4" ht="15.75" customHeight="1" x14ac:dyDescent="0.2">
      <c r="A64" s="20">
        <v>13</v>
      </c>
      <c r="B64" s="45" t="s">
        <v>106</v>
      </c>
      <c r="C64" s="24" t="s">
        <v>107</v>
      </c>
      <c r="D64" s="20"/>
    </row>
    <row r="65" spans="1:4" ht="31.5" customHeight="1" x14ac:dyDescent="0.2">
      <c r="A65" s="20">
        <v>14</v>
      </c>
      <c r="B65" s="45" t="s">
        <v>108</v>
      </c>
      <c r="C65" s="5" t="s">
        <v>71</v>
      </c>
      <c r="D65" s="20"/>
    </row>
    <row r="66" spans="1:4" ht="19.5" customHeight="1" x14ac:dyDescent="0.15">
      <c r="A66" s="38" t="s">
        <v>109</v>
      </c>
      <c r="B66" s="39" t="s">
        <v>110</v>
      </c>
      <c r="C66" s="40" t="s">
        <v>111</v>
      </c>
      <c r="D66" s="41"/>
    </row>
    <row r="67" spans="1:4" ht="31.5" customHeight="1" x14ac:dyDescent="0.2">
      <c r="A67" s="20">
        <v>1</v>
      </c>
      <c r="B67" s="44" t="s">
        <v>112</v>
      </c>
      <c r="C67" s="24" t="s">
        <v>113</v>
      </c>
      <c r="D67" s="22" t="s">
        <v>11</v>
      </c>
    </row>
    <row r="68" spans="1:4" ht="31.5" customHeight="1" x14ac:dyDescent="0.2">
      <c r="A68" s="20">
        <v>2</v>
      </c>
      <c r="B68" s="44" t="s">
        <v>114</v>
      </c>
      <c r="C68" s="5" t="s">
        <v>115</v>
      </c>
      <c r="D68" s="22" t="s">
        <v>11</v>
      </c>
    </row>
    <row r="69" spans="1:4" ht="15.75" customHeight="1" x14ac:dyDescent="0.2">
      <c r="A69" s="20">
        <v>3</v>
      </c>
      <c r="B69" s="45" t="s">
        <v>116</v>
      </c>
      <c r="C69" s="5" t="s">
        <v>117</v>
      </c>
      <c r="D69" s="20"/>
    </row>
    <row r="70" spans="1:4" ht="31.5" customHeight="1" x14ac:dyDescent="0.2">
      <c r="A70" s="20">
        <v>4</v>
      </c>
      <c r="B70" s="45" t="s">
        <v>118</v>
      </c>
      <c r="C70" s="5" t="s">
        <v>119</v>
      </c>
      <c r="D70" s="20"/>
    </row>
    <row r="71" spans="1:4" ht="31.5" customHeight="1" x14ac:dyDescent="0.2">
      <c r="A71" s="20">
        <v>5</v>
      </c>
      <c r="B71" s="45" t="s">
        <v>47</v>
      </c>
      <c r="C71" s="5" t="s">
        <v>71</v>
      </c>
      <c r="D71" s="20"/>
    </row>
    <row r="72" spans="1:4" ht="15.75" customHeight="1" x14ac:dyDescent="0.15">
      <c r="A72" s="38" t="s">
        <v>120</v>
      </c>
      <c r="B72" s="39" t="s">
        <v>121</v>
      </c>
      <c r="C72" s="40" t="s">
        <v>122</v>
      </c>
      <c r="D72" s="41"/>
    </row>
    <row r="73" spans="1:4" ht="15.75" customHeight="1" x14ac:dyDescent="0.2">
      <c r="A73" s="20">
        <v>1</v>
      </c>
      <c r="B73" s="44" t="s">
        <v>112</v>
      </c>
      <c r="C73" s="24" t="s">
        <v>123</v>
      </c>
      <c r="D73" s="22" t="s">
        <v>11</v>
      </c>
    </row>
    <row r="74" spans="1:4" ht="31.5" customHeight="1" x14ac:dyDescent="0.2">
      <c r="A74" s="20">
        <v>2</v>
      </c>
      <c r="B74" s="44" t="s">
        <v>116</v>
      </c>
      <c r="C74" s="5" t="s">
        <v>117</v>
      </c>
      <c r="D74" s="22" t="s">
        <v>11</v>
      </c>
    </row>
    <row r="75" spans="1:4" ht="15.75" customHeight="1" x14ac:dyDescent="0.2">
      <c r="A75" s="20">
        <v>3</v>
      </c>
      <c r="B75" s="45" t="s">
        <v>118</v>
      </c>
      <c r="C75" s="5" t="s">
        <v>119</v>
      </c>
      <c r="D75" s="20"/>
    </row>
    <row r="76" spans="1:4" ht="31.5" customHeight="1" x14ac:dyDescent="0.2">
      <c r="A76" s="20">
        <v>4</v>
      </c>
      <c r="B76" s="45" t="s">
        <v>47</v>
      </c>
      <c r="C76" s="5" t="s">
        <v>71</v>
      </c>
      <c r="D76" s="20"/>
    </row>
    <row r="77" spans="1:4" ht="15.75" customHeight="1" x14ac:dyDescent="0.15">
      <c r="A77" s="38" t="s">
        <v>124</v>
      </c>
      <c r="B77" s="39" t="s">
        <v>125</v>
      </c>
      <c r="C77" s="40" t="s">
        <v>126</v>
      </c>
      <c r="D77" s="41"/>
    </row>
    <row r="78" spans="1:4" ht="31.5" customHeight="1" x14ac:dyDescent="0.2">
      <c r="A78" s="20">
        <v>1</v>
      </c>
      <c r="B78" s="44" t="s">
        <v>127</v>
      </c>
      <c r="C78" s="24" t="s">
        <v>128</v>
      </c>
      <c r="D78" s="22" t="s">
        <v>11</v>
      </c>
    </row>
    <row r="79" spans="1:4" ht="15.75" customHeight="1" x14ac:dyDescent="0.2">
      <c r="A79" s="20">
        <v>2</v>
      </c>
      <c r="B79" s="44" t="s">
        <v>112</v>
      </c>
      <c r="C79" s="24" t="s">
        <v>129</v>
      </c>
      <c r="D79" s="22" t="s">
        <v>11</v>
      </c>
    </row>
    <row r="80" spans="1:4" ht="15.75" customHeight="1" x14ac:dyDescent="0.2">
      <c r="A80" s="20">
        <v>3</v>
      </c>
      <c r="B80" s="44" t="s">
        <v>130</v>
      </c>
      <c r="C80" s="24" t="s">
        <v>131</v>
      </c>
      <c r="D80" s="22" t="s">
        <v>11</v>
      </c>
    </row>
    <row r="81" spans="1:4" ht="15.75" customHeight="1" x14ac:dyDescent="0.2">
      <c r="A81" s="20">
        <v>4</v>
      </c>
      <c r="B81" s="45" t="s">
        <v>132</v>
      </c>
      <c r="C81" s="5" t="s">
        <v>133</v>
      </c>
      <c r="D81" s="22"/>
    </row>
    <row r="82" spans="1:4" ht="15.75" customHeight="1" x14ac:dyDescent="0.2">
      <c r="A82" s="20">
        <v>5</v>
      </c>
      <c r="B82" s="45" t="s">
        <v>134</v>
      </c>
      <c r="C82" s="5" t="s">
        <v>135</v>
      </c>
      <c r="D82" s="20"/>
    </row>
    <row r="83" spans="1:4" ht="15.75" customHeight="1" x14ac:dyDescent="0.2">
      <c r="A83" s="20">
        <v>6</v>
      </c>
      <c r="B83" s="45" t="s">
        <v>136</v>
      </c>
      <c r="C83" s="24" t="s">
        <v>137</v>
      </c>
      <c r="D83" s="20"/>
    </row>
    <row r="84" spans="1:4" ht="31.5" customHeight="1" x14ac:dyDescent="0.2">
      <c r="A84" s="20">
        <v>7</v>
      </c>
      <c r="B84" s="45" t="s">
        <v>138</v>
      </c>
      <c r="C84" s="24" t="s">
        <v>139</v>
      </c>
      <c r="D84" s="20"/>
    </row>
    <row r="85" spans="1:4" ht="31.5" customHeight="1" x14ac:dyDescent="0.2">
      <c r="A85" s="20">
        <v>8</v>
      </c>
      <c r="B85" s="45" t="s">
        <v>47</v>
      </c>
      <c r="C85" s="5" t="s">
        <v>71</v>
      </c>
      <c r="D85" s="20"/>
    </row>
    <row r="86" spans="1:4" ht="15.75" customHeight="1" x14ac:dyDescent="0.15">
      <c r="A86" s="38" t="s">
        <v>140</v>
      </c>
      <c r="B86" s="39" t="s">
        <v>141</v>
      </c>
      <c r="C86" s="40" t="s">
        <v>142</v>
      </c>
      <c r="D86" s="41"/>
    </row>
    <row r="87" spans="1:4" ht="15.75" customHeight="1" x14ac:dyDescent="0.2">
      <c r="A87" s="20">
        <v>1</v>
      </c>
      <c r="B87" s="44" t="s">
        <v>143</v>
      </c>
      <c r="C87" s="24" t="s">
        <v>144</v>
      </c>
      <c r="D87" s="22" t="s">
        <v>11</v>
      </c>
    </row>
    <row r="88" spans="1:4" ht="31.5" customHeight="1" x14ac:dyDescent="0.2">
      <c r="A88" s="20">
        <v>2</v>
      </c>
      <c r="B88" s="44" t="s">
        <v>145</v>
      </c>
      <c r="C88" s="24" t="s">
        <v>146</v>
      </c>
      <c r="D88" s="22" t="s">
        <v>11</v>
      </c>
    </row>
    <row r="89" spans="1:4" ht="31.5" customHeight="1" x14ac:dyDescent="0.2">
      <c r="A89" s="20">
        <v>3</v>
      </c>
      <c r="B89" s="45" t="s">
        <v>47</v>
      </c>
      <c r="C89" s="5" t="s">
        <v>71</v>
      </c>
      <c r="D89" s="20"/>
    </row>
    <row r="90" spans="1:4" ht="31.5" customHeight="1" x14ac:dyDescent="0.2">
      <c r="A90" s="20">
        <v>4</v>
      </c>
      <c r="B90" s="45" t="s">
        <v>58</v>
      </c>
      <c r="C90" s="24" t="s">
        <v>147</v>
      </c>
      <c r="D90" s="20"/>
    </row>
    <row r="91" spans="1:4" ht="31.5" customHeight="1" x14ac:dyDescent="0.2">
      <c r="A91" s="20">
        <v>5</v>
      </c>
      <c r="B91" s="45" t="s">
        <v>148</v>
      </c>
      <c r="C91" s="24" t="s">
        <v>149</v>
      </c>
      <c r="D91" s="20"/>
    </row>
    <row r="92" spans="1:4" ht="15.75" customHeight="1" x14ac:dyDescent="0.2">
      <c r="A92" s="20">
        <v>6</v>
      </c>
      <c r="B92" s="45" t="s">
        <v>150</v>
      </c>
      <c r="C92" s="24" t="s">
        <v>151</v>
      </c>
      <c r="D92" s="20"/>
    </row>
    <row r="93" spans="1:4" ht="15.75" customHeight="1" x14ac:dyDescent="0.2">
      <c r="A93" s="20">
        <v>7</v>
      </c>
      <c r="B93" s="45" t="s">
        <v>152</v>
      </c>
      <c r="C93" s="24" t="s">
        <v>153</v>
      </c>
      <c r="D93" s="20"/>
    </row>
    <row r="94" spans="1:4" ht="15.75" customHeight="1" x14ac:dyDescent="0.2">
      <c r="A94" s="20">
        <v>8</v>
      </c>
      <c r="B94" s="45" t="s">
        <v>154</v>
      </c>
      <c r="C94" s="24" t="s">
        <v>155</v>
      </c>
      <c r="D94" s="20"/>
    </row>
    <row r="95" spans="1:4" ht="15.75" customHeight="1" x14ac:dyDescent="0.2">
      <c r="A95" s="20">
        <v>9</v>
      </c>
      <c r="B95" s="45" t="s">
        <v>156</v>
      </c>
      <c r="C95" s="24" t="s">
        <v>157</v>
      </c>
      <c r="D95" s="20"/>
    </row>
    <row r="96" spans="1:4" ht="31.5" customHeight="1" x14ac:dyDescent="0.2">
      <c r="A96" s="20">
        <v>10</v>
      </c>
      <c r="B96" s="45" t="s">
        <v>158</v>
      </c>
      <c r="C96" s="24" t="s">
        <v>159</v>
      </c>
      <c r="D96" s="20"/>
    </row>
    <row r="97" spans="1:4" ht="15.75" customHeight="1" x14ac:dyDescent="0.2">
      <c r="A97" s="20">
        <v>11</v>
      </c>
      <c r="B97" s="45" t="s">
        <v>160</v>
      </c>
      <c r="C97" s="24" t="s">
        <v>161</v>
      </c>
      <c r="D97" s="20"/>
    </row>
    <row r="98" spans="1:4" ht="15.75" customHeight="1" x14ac:dyDescent="0.2">
      <c r="A98" s="20">
        <v>12</v>
      </c>
      <c r="B98" s="45" t="s">
        <v>162</v>
      </c>
      <c r="C98" s="24" t="s">
        <v>163</v>
      </c>
      <c r="D98" s="20"/>
    </row>
    <row r="99" spans="1:4" ht="31.5" customHeight="1" x14ac:dyDescent="0.2">
      <c r="A99" s="20">
        <v>13</v>
      </c>
      <c r="B99" s="45" t="s">
        <v>164</v>
      </c>
      <c r="C99" s="24" t="s">
        <v>165</v>
      </c>
      <c r="D99" s="20"/>
    </row>
    <row r="100" spans="1:4" ht="31.5" customHeight="1" x14ac:dyDescent="0.2">
      <c r="A100" s="20">
        <v>14</v>
      </c>
      <c r="B100" s="45" t="s">
        <v>166</v>
      </c>
      <c r="C100" s="24" t="s">
        <v>167</v>
      </c>
      <c r="D100" s="20"/>
    </row>
    <row r="101" spans="1:4" ht="31.5" customHeight="1" x14ac:dyDescent="0.2">
      <c r="A101" s="20">
        <v>15</v>
      </c>
      <c r="B101" s="44" t="s">
        <v>62</v>
      </c>
      <c r="C101" s="5" t="s">
        <v>63</v>
      </c>
      <c r="D101" s="22" t="s">
        <v>11</v>
      </c>
    </row>
    <row r="102" spans="1:4" ht="31.5" customHeight="1" x14ac:dyDescent="0.2">
      <c r="A102" s="20">
        <v>16</v>
      </c>
      <c r="B102" s="44" t="s">
        <v>14</v>
      </c>
      <c r="C102" s="5" t="s">
        <v>15</v>
      </c>
      <c r="D102" s="22" t="s">
        <v>11</v>
      </c>
    </row>
    <row r="103" spans="1:4" ht="15.75" customHeight="1" x14ac:dyDescent="0.2">
      <c r="A103" s="20">
        <v>17</v>
      </c>
      <c r="B103" s="45" t="s">
        <v>168</v>
      </c>
      <c r="C103" s="24" t="s">
        <v>169</v>
      </c>
      <c r="D103" s="20"/>
    </row>
    <row r="104" spans="1:4" ht="15.75" customHeight="1" x14ac:dyDescent="0.2">
      <c r="A104" s="20">
        <v>18</v>
      </c>
      <c r="B104" s="45" t="s">
        <v>170</v>
      </c>
      <c r="C104" s="24" t="s">
        <v>171</v>
      </c>
      <c r="D104" s="20"/>
    </row>
    <row r="105" spans="1:4" ht="15.75" customHeight="1" x14ac:dyDescent="0.2">
      <c r="A105" s="20">
        <v>19</v>
      </c>
      <c r="B105" s="45" t="s">
        <v>172</v>
      </c>
      <c r="C105" s="24" t="s">
        <v>173</v>
      </c>
      <c r="D105" s="20"/>
    </row>
    <row r="106" spans="1:4" ht="15.75" customHeight="1" x14ac:dyDescent="0.2">
      <c r="A106" s="20">
        <v>20</v>
      </c>
      <c r="B106" s="45" t="s">
        <v>174</v>
      </c>
      <c r="C106" s="24" t="s">
        <v>175</v>
      </c>
      <c r="D106" s="20"/>
    </row>
  </sheetData>
  <mergeCells count="2">
    <mergeCell ref="A1:D1"/>
    <mergeCell ref="A3:D3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6"/>
  <sheetViews>
    <sheetView topLeftCell="H1" workbookViewId="0">
      <selection activeCell="P2" sqref="P2"/>
    </sheetView>
  </sheetViews>
  <sheetFormatPr baseColWidth="10" defaultColWidth="9.1640625" defaultRowHeight="16" x14ac:dyDescent="0.15"/>
  <cols>
    <col min="1" max="1" width="8.6640625" style="7" customWidth="1"/>
    <col min="2" max="2" width="25.5" style="7" customWidth="1"/>
    <col min="3" max="3" width="19.6640625" style="11" customWidth="1"/>
    <col min="4" max="4" width="22" style="7" customWidth="1"/>
    <col min="5" max="5" width="33.1640625" style="7" customWidth="1"/>
    <col min="6" max="6" width="64.1640625" style="7" customWidth="1"/>
    <col min="7" max="7" width="38.83203125" style="7" customWidth="1"/>
    <col min="8" max="8" width="20" style="7" customWidth="1"/>
    <col min="9" max="9" width="20.6640625" style="7" customWidth="1"/>
    <col min="10" max="15" width="20.83203125" style="11" customWidth="1"/>
    <col min="16" max="16" width="53.83203125" style="7" customWidth="1"/>
    <col min="17" max="17" width="9.1640625" style="7" customWidth="1"/>
    <col min="18" max="16384" width="9.1640625" style="7"/>
  </cols>
  <sheetData>
    <row r="1" spans="1:54" s="8" customFormat="1" ht="40" customHeight="1" x14ac:dyDescent="0.15">
      <c r="A1" s="78" t="s">
        <v>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10"/>
    </row>
    <row r="2" spans="1:54" s="8" customFormat="1" ht="40" customHeight="1" x14ac:dyDescent="0.15">
      <c r="A2" s="47" t="s">
        <v>2</v>
      </c>
      <c r="B2" s="48" t="s">
        <v>9</v>
      </c>
      <c r="C2" s="48" t="s">
        <v>12</v>
      </c>
      <c r="D2" s="48" t="s">
        <v>176</v>
      </c>
      <c r="E2" s="47" t="s">
        <v>16</v>
      </c>
      <c r="F2" s="47" t="s">
        <v>18</v>
      </c>
      <c r="G2" s="48" t="s">
        <v>20</v>
      </c>
      <c r="H2" s="48" t="s">
        <v>22</v>
      </c>
      <c r="I2" s="47" t="s">
        <v>24</v>
      </c>
      <c r="J2" s="48" t="s">
        <v>26</v>
      </c>
      <c r="K2" s="48" t="s">
        <v>28</v>
      </c>
      <c r="L2" s="47" t="s">
        <v>30</v>
      </c>
      <c r="M2" s="48" t="s">
        <v>31</v>
      </c>
      <c r="N2" s="48" t="s">
        <v>32</v>
      </c>
      <c r="O2" s="48" t="s">
        <v>33</v>
      </c>
      <c r="P2" s="48" t="s">
        <v>34</v>
      </c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</row>
    <row r="3" spans="1:54" customFormat="1" ht="15.75" customHeight="1" x14ac:dyDescent="0.15">
      <c r="A3" s="49" t="s">
        <v>177</v>
      </c>
      <c r="B3" s="50">
        <v>251436422887451</v>
      </c>
      <c r="C3" s="51">
        <v>14100</v>
      </c>
      <c r="D3" s="49" t="s">
        <v>178</v>
      </c>
      <c r="E3" s="49" t="s">
        <v>179</v>
      </c>
      <c r="F3" s="49" t="s">
        <v>180</v>
      </c>
      <c r="G3" s="49" t="s">
        <v>181</v>
      </c>
      <c r="H3" s="49">
        <v>2022</v>
      </c>
      <c r="I3" s="49">
        <v>120</v>
      </c>
      <c r="J3" s="51">
        <v>14000</v>
      </c>
      <c r="K3" s="51" t="s">
        <v>182</v>
      </c>
      <c r="L3" s="51"/>
      <c r="M3" s="51"/>
      <c r="N3" s="51"/>
      <c r="O3" s="51"/>
      <c r="P3" s="49" t="s">
        <v>183</v>
      </c>
    </row>
    <row r="7" spans="1:54" x14ac:dyDescent="0.15">
      <c r="P7" s="11"/>
    </row>
    <row r="9" spans="1:54" customFormat="1" ht="12.75" customHeight="1" x14ac:dyDescent="0.15">
      <c r="C9" s="7"/>
      <c r="J9" s="7"/>
      <c r="K9" s="7"/>
      <c r="L9" s="7"/>
      <c r="M9" s="7"/>
      <c r="N9" s="7"/>
      <c r="O9" s="7"/>
    </row>
    <row r="23" customFormat="1" ht="12.75" customHeight="1" x14ac:dyDescent="0.15"/>
    <row r="26" customFormat="1" ht="12.75" customHeight="1" x14ac:dyDescent="0.15"/>
  </sheetData>
  <mergeCells count="1">
    <mergeCell ref="A1:P1"/>
  </mergeCells>
  <phoneticPr fontId="8" type="noConversion"/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477" yWindow="394" count="6">
        <x14:dataValidation type="list" allowBlank="1" showInputMessage="1" showErrorMessage="1" promptTitle="Cảnh báo" prompt="Vui lòng nhập đúng danh mục Hemis" xr:uid="{00000000-0002-0000-0100-000000000000}">
          <x14:formula1>
            <xm:f>Danh_muc!$AK$4:$AK$6</xm:f>
          </x14:formula1>
          <xm:sqref>D3:D1048576</xm:sqref>
        </x14:dataValidation>
        <x14:dataValidation type="list" allowBlank="1" showInputMessage="1" showErrorMessage="1" xr:uid="{A943C7A5-8A63-4283-A19C-234B19DE9686}">
          <x14:formula1>
            <xm:f>Danh_muc!$B$11:$B$12</xm:f>
          </x14:formula1>
          <xm:sqref>K3:K1048576</xm:sqref>
        </x14:dataValidation>
        <x14:dataValidation type="list" allowBlank="1" showInputMessage="1" showErrorMessage="1" xr:uid="{BB980F2E-3E09-4729-948F-DF5DBE14917C}">
          <x14:formula1>
            <xm:f>Danh_muc!$AN$4:$AN$5</xm:f>
          </x14:formula1>
          <xm:sqref>G3:G1048576</xm:sqref>
        </x14:dataValidation>
        <x14:dataValidation type="list" allowBlank="1" showInputMessage="1" showErrorMessage="1" xr:uid="{59D26E26-D329-48C0-8E86-1E69606B6C97}">
          <x14:formula1>
            <xm:f>Danh_muc!$AQ$4:$AQ$66</xm:f>
          </x14:formula1>
          <xm:sqref>M3:M1048576</xm:sqref>
        </x14:dataValidation>
        <x14:dataValidation type="list" allowBlank="1" showInputMessage="1" showErrorMessage="1" xr:uid="{9594B604-A915-48D7-9975-1CCF00F83631}">
          <x14:formula1>
            <xm:f>Danh_muc!$AT$4:$AT$716</xm:f>
          </x14:formula1>
          <xm:sqref>N3:N1048576</xm:sqref>
        </x14:dataValidation>
        <x14:dataValidation type="list" allowBlank="1" showInputMessage="1" showErrorMessage="1" xr:uid="{8704E68E-6109-4D76-9CB9-72213F120783}">
          <x14:formula1>
            <xm:f>Danh_muc!$AW$4:$AW$11165</xm:f>
          </x14:formula1>
          <xm:sqref>O3:O1048576 P7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89F99-7EBB-4AAD-A92C-47DC2D6E5229}">
  <dimension ref="A1:K4"/>
  <sheetViews>
    <sheetView workbookViewId="0">
      <selection activeCell="J5" sqref="J5"/>
    </sheetView>
  </sheetViews>
  <sheetFormatPr baseColWidth="10" defaultColWidth="8.83203125" defaultRowHeight="13" x14ac:dyDescent="0.15"/>
  <cols>
    <col min="1" max="1" width="9.1640625" customWidth="1"/>
    <col min="2" max="2" width="16" customWidth="1"/>
    <col min="3" max="3" width="21.1640625" customWidth="1"/>
    <col min="4" max="4" width="21.5" customWidth="1"/>
    <col min="5" max="5" width="21" customWidth="1"/>
    <col min="6" max="6" width="20.83203125" customWidth="1"/>
    <col min="7" max="7" width="15.83203125" customWidth="1"/>
    <col min="8" max="8" width="19.33203125" customWidth="1"/>
    <col min="9" max="9" width="31" customWidth="1"/>
    <col min="10" max="10" width="20" customWidth="1"/>
    <col min="11" max="11" width="17.1640625" customWidth="1"/>
  </cols>
  <sheetData>
    <row r="1" spans="1:11" ht="15.75" customHeight="1" x14ac:dyDescent="0.15">
      <c r="A1" s="78" t="s">
        <v>37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ht="31.5" customHeight="1" x14ac:dyDescent="0.15">
      <c r="A2" s="47" t="s">
        <v>2</v>
      </c>
      <c r="B2" s="48" t="s">
        <v>38</v>
      </c>
      <c r="C2" s="48" t="s">
        <v>40</v>
      </c>
      <c r="D2" s="48" t="s">
        <v>41</v>
      </c>
      <c r="E2" s="48" t="s">
        <v>43</v>
      </c>
      <c r="F2" s="48" t="s">
        <v>45</v>
      </c>
      <c r="G2" s="48" t="s">
        <v>47</v>
      </c>
      <c r="H2" s="48" t="s">
        <v>48</v>
      </c>
      <c r="I2" s="48" t="s">
        <v>34</v>
      </c>
      <c r="J2" s="48" t="s">
        <v>28</v>
      </c>
      <c r="K2" s="47" t="s">
        <v>30</v>
      </c>
    </row>
    <row r="3" spans="1:11" ht="15.75" customHeight="1" x14ac:dyDescent="0.15">
      <c r="A3" s="49" t="s">
        <v>177</v>
      </c>
      <c r="B3" s="50" t="s">
        <v>184</v>
      </c>
      <c r="C3" s="50" t="s">
        <v>185</v>
      </c>
      <c r="D3" s="50">
        <v>1200</v>
      </c>
      <c r="E3" s="50">
        <v>5000</v>
      </c>
      <c r="F3" s="50">
        <v>10</v>
      </c>
      <c r="G3" s="51">
        <v>2024</v>
      </c>
      <c r="H3" s="49" t="s">
        <v>186</v>
      </c>
      <c r="I3" s="49" t="s">
        <v>187</v>
      </c>
      <c r="J3" s="51" t="s">
        <v>188</v>
      </c>
      <c r="K3" s="52" t="s">
        <v>189</v>
      </c>
    </row>
    <row r="4" spans="1:11" ht="15.75" customHeight="1" x14ac:dyDescent="0.15">
      <c r="A4" s="53"/>
      <c r="B4" s="54"/>
      <c r="C4" s="54"/>
      <c r="D4" s="54"/>
      <c r="E4" s="54"/>
      <c r="F4" s="54"/>
      <c r="G4" s="55"/>
      <c r="H4" s="53"/>
      <c r="I4" s="53"/>
      <c r="J4" s="55"/>
      <c r="K4" s="56" t="s">
        <v>190</v>
      </c>
    </row>
  </sheetData>
  <mergeCells count="1">
    <mergeCell ref="A1:K1"/>
  </mergeCells>
  <pageMargins left="0.7" right="0.7" top="0.75" bottom="0.75" header="0.3" footer="0.3"/>
  <pageSetup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Cảnh báo" prompt="Vui lòng nhập đúng danh mục Hemis" xr:uid="{591032E3-D13E-4689-83C7-A84D6F93F606}">
          <x14:formula1>
            <xm:f>'/Users/hongocchi/Library/Containers/com.microsoft.Excel/Data/Documents/C:\Users\Administrator\Desktop\[Import_CSVC (1).xlsx]Danh_muc'!#REF!</xm:f>
          </x14:formula1>
          <xm:sqref>H3</xm:sqref>
        </x14:dataValidation>
        <x14:dataValidation type="list" allowBlank="1" showInputMessage="1" showErrorMessage="1" xr:uid="{2D18DD82-8817-4F52-9953-887F0E6EF2E6}">
          <x14:formula1>
            <xm:f>'/Users/hongocchi/Library/Containers/com.microsoft.Excel/Data/Documents/C:\Users\Administrator\Desktop\[Import_CSVC (1).xlsx]Danh_muc'!#REF!</xm:f>
          </x14:formula1>
          <xm:sqref>J3</xm:sqref>
        </x14:dataValidation>
        <x14:dataValidation type="list" allowBlank="1" showInputMessage="1" showErrorMessage="1" promptTitle="Cảnh báo" prompt="Vui lòng nhập đúng danh mục Hemis" xr:uid="{30A877EA-2902-49A0-9C75-FB7892165229}">
          <x14:formula1>
            <xm:f>Danh_muc!$B$4:$B$6</xm:f>
          </x14:formula1>
          <xm:sqref>H4:H1048576</xm:sqref>
        </x14:dataValidation>
        <x14:dataValidation type="list" allowBlank="1" showInputMessage="1" showErrorMessage="1" xr:uid="{A6AF105E-A975-40E5-8109-764594E4C177}">
          <x14:formula1>
            <xm:f>Danh_muc!$B$11:$B$12</xm:f>
          </x14:formula1>
          <xm:sqref>J4:J1048576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6"/>
  <sheetViews>
    <sheetView topLeftCell="D1" workbookViewId="0">
      <selection activeCell="J2" sqref="J2"/>
    </sheetView>
  </sheetViews>
  <sheetFormatPr baseColWidth="10" defaultColWidth="9.1640625" defaultRowHeight="16" x14ac:dyDescent="0.15"/>
  <cols>
    <col min="1" max="1" width="8.83203125" style="7" customWidth="1"/>
    <col min="2" max="2" width="23" style="7" customWidth="1"/>
    <col min="3" max="3" width="45" style="7" customWidth="1"/>
    <col min="4" max="4" width="17.33203125" style="11" customWidth="1"/>
    <col min="5" max="5" width="19.33203125" style="7" customWidth="1"/>
    <col min="6" max="6" width="17.5" style="7" customWidth="1"/>
    <col min="7" max="7" width="27.1640625" style="7" customWidth="1"/>
    <col min="8" max="9" width="25.5" style="7" customWidth="1"/>
    <col min="10" max="10" width="22.83203125" style="7" customWidth="1"/>
    <col min="11" max="11" width="19.33203125" style="7" customWidth="1"/>
    <col min="12" max="13" width="20.83203125" style="11" customWidth="1"/>
    <col min="14" max="14" width="53.83203125" style="7" customWidth="1"/>
    <col min="15" max="15" width="9.1640625" style="7" customWidth="1"/>
    <col min="16" max="16384" width="9.1640625" style="7"/>
  </cols>
  <sheetData>
    <row r="1" spans="1:30" s="8" customFormat="1" ht="40" customHeight="1" x14ac:dyDescent="0.1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30" customFormat="1" ht="40" customHeight="1" x14ac:dyDescent="0.15">
      <c r="A2" s="47" t="s">
        <v>2</v>
      </c>
      <c r="B2" s="48" t="s">
        <v>55</v>
      </c>
      <c r="C2" s="48" t="s">
        <v>57</v>
      </c>
      <c r="D2" s="48" t="s">
        <v>58</v>
      </c>
      <c r="E2" s="48" t="s">
        <v>14</v>
      </c>
      <c r="F2" s="48" t="s">
        <v>60</v>
      </c>
      <c r="G2" s="48" t="s">
        <v>62</v>
      </c>
      <c r="H2" s="58" t="s">
        <v>64</v>
      </c>
      <c r="I2" s="59" t="s">
        <v>66</v>
      </c>
      <c r="J2" s="47" t="s">
        <v>69</v>
      </c>
      <c r="K2" s="48" t="s">
        <v>47</v>
      </c>
      <c r="L2" s="48" t="s">
        <v>28</v>
      </c>
      <c r="M2" s="47" t="s">
        <v>30</v>
      </c>
      <c r="N2" s="48" t="s">
        <v>34</v>
      </c>
    </row>
    <row r="3" spans="1:30" s="57" customFormat="1" ht="15.75" customHeight="1" x14ac:dyDescent="0.15">
      <c r="A3" s="49" t="s">
        <v>177</v>
      </c>
      <c r="B3" s="49" t="s">
        <v>191</v>
      </c>
      <c r="C3" s="49" t="s">
        <v>192</v>
      </c>
      <c r="D3" s="60">
        <v>120</v>
      </c>
      <c r="E3" s="61" t="s">
        <v>186</v>
      </c>
      <c r="F3" s="61">
        <v>90</v>
      </c>
      <c r="G3" s="61" t="s">
        <v>193</v>
      </c>
      <c r="H3" s="62" t="s">
        <v>194</v>
      </c>
      <c r="I3" s="62" t="s">
        <v>195</v>
      </c>
      <c r="J3" s="63" t="s">
        <v>196</v>
      </c>
      <c r="K3" s="49">
        <v>2022</v>
      </c>
      <c r="L3" s="51" t="s">
        <v>182</v>
      </c>
      <c r="M3" s="51"/>
      <c r="N3" s="49" t="s">
        <v>183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</row>
    <row r="4" spans="1:30" customFormat="1" ht="12.75" customHeight="1" x14ac:dyDescent="0.15">
      <c r="D4" s="7"/>
      <c r="L4" s="11"/>
      <c r="M4" s="11"/>
    </row>
    <row r="6" spans="1:30" x14ac:dyDescent="0.15">
      <c r="C6" s="7" t="s">
        <v>197</v>
      </c>
    </row>
    <row r="7" spans="1:30" customFormat="1" ht="12.75" customHeight="1" x14ac:dyDescent="0.15">
      <c r="L7" s="11"/>
      <c r="M7" s="11"/>
    </row>
    <row r="9" spans="1:30" x14ac:dyDescent="0.15">
      <c r="L9" s="7"/>
      <c r="M9" s="7"/>
      <c r="N9"/>
    </row>
    <row r="17" spans="12:14" customFormat="1" ht="12.75" customHeight="1" x14ac:dyDescent="0.15">
      <c r="L17" s="11"/>
      <c r="M17" s="11"/>
    </row>
    <row r="23" spans="12:14" x14ac:dyDescent="0.15">
      <c r="L23"/>
      <c r="M23"/>
      <c r="N23"/>
    </row>
    <row r="26" spans="12:14" x14ac:dyDescent="0.15">
      <c r="L26"/>
      <c r="M26"/>
      <c r="N26"/>
    </row>
  </sheetData>
  <mergeCells count="1">
    <mergeCell ref="A1:N1"/>
  </mergeCell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1076" yWindow="370" count="6">
        <x14:dataValidation type="list" allowBlank="1" showInputMessage="1" showErrorMessage="1" promptTitle="Cảnh báo" prompt="Vui lòng nhập đúng danh mục Hemis" xr:uid="{00000000-0002-0000-0200-000000000000}">
          <x14:formula1>
            <xm:f>Danh_muc!$B$4:$B$6</xm:f>
          </x14:formula1>
          <xm:sqref>E3:E1048576</xm:sqref>
        </x14:dataValidation>
        <x14:dataValidation type="list" allowBlank="1" showInputMessage="1" showErrorMessage="1" promptTitle="Cảnh báo" prompt="Vui lòng nhập đúng danh mục Hemis" xr:uid="{00000000-0002-0000-0200-000001000000}">
          <x14:formula1>
            <xm:f>Danh_muc!$E$4:$E$6</xm:f>
          </x14:formula1>
          <xm:sqref>G3:G1048576</xm:sqref>
        </x14:dataValidation>
        <x14:dataValidation type="list" allowBlank="1" showInputMessage="1" showErrorMessage="1" promptTitle="Cảnh báo" prompt="Vui lòng nhập đúng danh mục Hemis" xr:uid="{00000000-0002-0000-0200-000002000000}">
          <x14:formula1>
            <xm:f>Danh_muc!$X$4:$X$7</xm:f>
          </x14:formula1>
          <xm:sqref>H3:H1048576</xm:sqref>
        </x14:dataValidation>
        <x14:dataValidation type="list" allowBlank="1" showInputMessage="1" showErrorMessage="1" xr:uid="{00000000-0002-0000-0200-000003000000}">
          <x14:formula1>
            <xm:f>Danh_muc!$AB$4:$AB$6</xm:f>
          </x14:formula1>
          <xm:sqref>J3:J1048576</xm:sqref>
        </x14:dataValidation>
        <x14:dataValidation type="list" allowBlank="1" showInputMessage="1" showErrorMessage="1" promptTitle="Cảnh báo" prompt="Vui lòng nhập đúng danh mục Hemis" xr:uid="{00000000-0002-0000-0200-000004000000}">
          <x14:formula1>
            <xm:f>Danh_muc!$AG$4:$AG$8</xm:f>
          </x14:formula1>
          <xm:sqref>I3:I1048576</xm:sqref>
        </x14:dataValidation>
        <x14:dataValidation type="list" allowBlank="1" showInputMessage="1" showErrorMessage="1" xr:uid="{6551471D-7493-4121-B31B-3F3559591600}">
          <x14:formula1>
            <xm:f>Danh_muc!$B$11:$B$12</xm:f>
          </x14:formula1>
          <xm:sqref>L3:L1048576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6"/>
  <sheetViews>
    <sheetView topLeftCell="F1" workbookViewId="0">
      <selection activeCell="F10" sqref="F10"/>
    </sheetView>
  </sheetViews>
  <sheetFormatPr baseColWidth="10" defaultColWidth="9.1640625" defaultRowHeight="16" x14ac:dyDescent="0.15"/>
  <cols>
    <col min="1" max="1" width="7.1640625" style="7" customWidth="1"/>
    <col min="2" max="2" width="19.6640625" style="7" customWidth="1"/>
    <col min="3" max="3" width="23.1640625" style="7" customWidth="1"/>
    <col min="4" max="4" width="23.33203125" style="11" customWidth="1"/>
    <col min="5" max="5" width="21.1640625" style="11" customWidth="1"/>
    <col min="6" max="6" width="28.83203125" style="7" customWidth="1"/>
    <col min="7" max="7" width="28.83203125" style="11" customWidth="1"/>
    <col min="8" max="8" width="17.5" style="7" bestFit="1" customWidth="1"/>
    <col min="9" max="10" width="20.83203125" style="11" customWidth="1"/>
    <col min="11" max="11" width="53.83203125" style="7" customWidth="1"/>
    <col min="12" max="12" width="9.1640625" style="7" customWidth="1"/>
    <col min="13" max="16384" width="9.1640625" style="7"/>
  </cols>
  <sheetData>
    <row r="1" spans="1:15" s="8" customFormat="1" ht="40" customHeight="1" x14ac:dyDescent="0.15">
      <c r="A1" s="78" t="s">
        <v>198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"/>
      <c r="M1" s="7"/>
      <c r="N1" s="7"/>
      <c r="O1" s="7"/>
    </row>
    <row r="2" spans="1:15" customFormat="1" ht="40" customHeight="1" x14ac:dyDescent="0.15">
      <c r="A2" s="47" t="s">
        <v>2</v>
      </c>
      <c r="B2" s="48" t="s">
        <v>75</v>
      </c>
      <c r="C2" s="48" t="s">
        <v>14</v>
      </c>
      <c r="D2" s="48" t="s">
        <v>77</v>
      </c>
      <c r="E2" s="64" t="s">
        <v>79</v>
      </c>
      <c r="F2" s="48" t="s">
        <v>62</v>
      </c>
      <c r="G2" s="48" t="s">
        <v>81</v>
      </c>
      <c r="H2" s="48" t="s">
        <v>47</v>
      </c>
      <c r="I2" s="48" t="s">
        <v>28</v>
      </c>
      <c r="J2" s="47" t="s">
        <v>30</v>
      </c>
      <c r="K2" s="48" t="s">
        <v>34</v>
      </c>
    </row>
    <row r="3" spans="1:15" customFormat="1" ht="15.75" customHeight="1" x14ac:dyDescent="0.15">
      <c r="A3" s="49" t="s">
        <v>177</v>
      </c>
      <c r="B3" s="49" t="s">
        <v>199</v>
      </c>
      <c r="C3" s="49" t="s">
        <v>186</v>
      </c>
      <c r="D3" s="49">
        <v>1200</v>
      </c>
      <c r="E3" s="51">
        <v>2650</v>
      </c>
      <c r="F3" s="49" t="s">
        <v>193</v>
      </c>
      <c r="G3" s="65">
        <f>D3/8</f>
        <v>150</v>
      </c>
      <c r="H3" s="49">
        <v>2022</v>
      </c>
      <c r="I3" s="51" t="s">
        <v>182</v>
      </c>
      <c r="J3" s="51"/>
      <c r="K3" s="49" t="s">
        <v>183</v>
      </c>
    </row>
    <row r="9" spans="1:15" x14ac:dyDescent="0.15">
      <c r="I9" s="7"/>
      <c r="J9" s="7"/>
      <c r="K9"/>
    </row>
    <row r="10" spans="1:15" customFormat="1" ht="12.75" customHeight="1" x14ac:dyDescent="0.15">
      <c r="D10" s="7"/>
      <c r="E10" s="7"/>
      <c r="G10" s="7"/>
      <c r="I10" s="7"/>
      <c r="J10" s="7"/>
    </row>
    <row r="15" spans="1:15" customFormat="1" ht="12.75" customHeight="1" x14ac:dyDescent="0.15">
      <c r="I15" s="11"/>
      <c r="J15" s="11"/>
    </row>
    <row r="23" spans="9:11" x14ac:dyDescent="0.15">
      <c r="I23"/>
      <c r="J23"/>
      <c r="K23"/>
    </row>
    <row r="26" spans="9:11" x14ac:dyDescent="0.15">
      <c r="I26"/>
      <c r="J26"/>
      <c r="K26"/>
    </row>
  </sheetData>
  <mergeCells count="1">
    <mergeCell ref="A1:K1"/>
  </mergeCells>
  <pageMargins left="0.7" right="0.7" top="0.75" bottom="0.75" header="0.3" footer="0.3"/>
  <pageSetup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ảnh báo" prompt="Vui lòng nhập đúng danh mục Hemis" xr:uid="{00000000-0002-0000-0300-000000000000}">
          <x14:formula1>
            <xm:f>Danh_muc!$B$4:$B$6</xm:f>
          </x14:formula1>
          <xm:sqref>C3:C1048576</xm:sqref>
        </x14:dataValidation>
        <x14:dataValidation type="list" allowBlank="1" showInputMessage="1" showErrorMessage="1" promptTitle="Cảnh báo" prompt="Vui lòng nhập đúng danh mục Hemis" xr:uid="{00000000-0002-0000-0300-000001000000}">
          <x14:formula1>
            <xm:f>Danh_muc!$E$4:$E$6</xm:f>
          </x14:formula1>
          <xm:sqref>F3:F1048576</xm:sqref>
        </x14:dataValidation>
        <x14:dataValidation type="list" allowBlank="1" showInputMessage="1" showErrorMessage="1" xr:uid="{192006F7-8A9B-4947-9274-B460F67BE885}">
          <x14:formula1>
            <xm:f>Danh_muc!$B$11:$B$12</xm:f>
          </x14:formula1>
          <xm:sqref>I3:I1048576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26"/>
  <sheetViews>
    <sheetView topLeftCell="C1" workbookViewId="0">
      <selection activeCell="O2" sqref="O2"/>
    </sheetView>
  </sheetViews>
  <sheetFormatPr baseColWidth="10" defaultColWidth="9.1640625" defaultRowHeight="16" x14ac:dyDescent="0.15"/>
  <cols>
    <col min="1" max="1" width="9.1640625" style="7" customWidth="1"/>
    <col min="2" max="2" width="18.6640625" style="7" customWidth="1"/>
    <col min="3" max="3" width="32.1640625" style="7" customWidth="1"/>
    <col min="4" max="4" width="34.5" style="7" customWidth="1"/>
    <col min="5" max="5" width="32.1640625" style="7" customWidth="1"/>
    <col min="6" max="6" width="41.1640625" style="7" customWidth="1"/>
    <col min="7" max="7" width="24.33203125" style="11" customWidth="1"/>
    <col min="8" max="8" width="23.33203125" style="11" customWidth="1"/>
    <col min="9" max="9" width="21.1640625" style="11" customWidth="1"/>
    <col min="10" max="10" width="22.33203125" style="7" customWidth="1"/>
    <col min="11" max="11" width="23.83203125" style="7" customWidth="1"/>
    <col min="12" max="12" width="21.1640625" style="7" customWidth="1"/>
    <col min="13" max="13" width="26.5" style="7" customWidth="1"/>
    <col min="14" max="14" width="25.6640625" style="7" customWidth="1"/>
    <col min="15" max="15" width="22.33203125" style="7" customWidth="1"/>
    <col min="16" max="17" width="20.83203125" style="11" customWidth="1"/>
    <col min="18" max="18" width="53.83203125" style="7" customWidth="1"/>
    <col min="19" max="19" width="9.1640625" style="7" customWidth="1"/>
    <col min="20" max="16384" width="9.1640625" style="7"/>
  </cols>
  <sheetData>
    <row r="1" spans="1:52" s="8" customFormat="1" ht="40" customHeight="1" x14ac:dyDescent="0.15">
      <c r="A1" s="79" t="s">
        <v>85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10"/>
    </row>
    <row r="2" spans="1:52" s="8" customFormat="1" ht="40" customHeight="1" x14ac:dyDescent="0.15">
      <c r="A2" s="47" t="s">
        <v>2</v>
      </c>
      <c r="B2" s="48" t="s">
        <v>86</v>
      </c>
      <c r="C2" s="48" t="s">
        <v>88</v>
      </c>
      <c r="D2" s="48" t="s">
        <v>90</v>
      </c>
      <c r="E2" s="48" t="s">
        <v>92</v>
      </c>
      <c r="F2" s="47" t="s">
        <v>94</v>
      </c>
      <c r="G2" s="48" t="s">
        <v>96</v>
      </c>
      <c r="H2" s="47" t="s">
        <v>98</v>
      </c>
      <c r="I2" s="47" t="s">
        <v>100</v>
      </c>
      <c r="J2" s="48" t="s">
        <v>62</v>
      </c>
      <c r="K2" s="48" t="s">
        <v>14</v>
      </c>
      <c r="L2" s="47" t="s">
        <v>102</v>
      </c>
      <c r="M2" s="47" t="s">
        <v>104</v>
      </c>
      <c r="N2" s="47" t="s">
        <v>106</v>
      </c>
      <c r="O2" s="48" t="s">
        <v>108</v>
      </c>
      <c r="P2" s="48" t="s">
        <v>28</v>
      </c>
      <c r="Q2" s="47" t="s">
        <v>30</v>
      </c>
      <c r="R2" s="48" t="s">
        <v>34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spans="1:52" customFormat="1" ht="15.75" customHeight="1" x14ac:dyDescent="0.15">
      <c r="A3" s="49" t="s">
        <v>177</v>
      </c>
      <c r="B3" s="49" t="s">
        <v>200</v>
      </c>
      <c r="C3" s="49" t="s">
        <v>201</v>
      </c>
      <c r="D3" s="49" t="s">
        <v>202</v>
      </c>
      <c r="E3" s="49" t="s">
        <v>203</v>
      </c>
      <c r="F3" s="49" t="s">
        <v>204</v>
      </c>
      <c r="G3" s="51">
        <v>1000</v>
      </c>
      <c r="H3" s="51">
        <v>5</v>
      </c>
      <c r="I3" s="51">
        <v>1</v>
      </c>
      <c r="J3" s="49" t="s">
        <v>193</v>
      </c>
      <c r="K3" s="49" t="s">
        <v>186</v>
      </c>
      <c r="L3" s="49" t="s">
        <v>205</v>
      </c>
      <c r="M3" s="49">
        <v>1</v>
      </c>
      <c r="N3" s="49">
        <v>1</v>
      </c>
      <c r="O3" s="49">
        <v>2019</v>
      </c>
      <c r="P3" s="51" t="s">
        <v>182</v>
      </c>
      <c r="Q3" s="51"/>
      <c r="R3" s="49" t="s">
        <v>183</v>
      </c>
    </row>
    <row r="8" spans="1:52" customFormat="1" ht="12.75" customHeight="1" x14ac:dyDescent="0.15">
      <c r="P8" s="11"/>
      <c r="Q8" s="11"/>
    </row>
    <row r="9" spans="1:52" x14ac:dyDescent="0.15">
      <c r="P9" s="7"/>
      <c r="Q9" s="7"/>
      <c r="R9"/>
    </row>
    <row r="23" spans="16:18" x14ac:dyDescent="0.15">
      <c r="P23"/>
      <c r="Q23"/>
      <c r="R23"/>
    </row>
    <row r="26" spans="16:18" x14ac:dyDescent="0.15">
      <c r="P26"/>
      <c r="Q26"/>
      <c r="R26"/>
    </row>
  </sheetData>
  <mergeCells count="1">
    <mergeCell ref="A1:R1"/>
  </mergeCells>
  <pageMargins left="0.7" right="0.7" top="0.75" bottom="0.75" header="0.3" footer="0.3"/>
  <pageSetup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Title="Cảnh báo" prompt="Vui lòng nhập đúng danh mục Hemis" xr:uid="{00000000-0002-0000-0400-000000000000}">
          <x14:formula1>
            <xm:f>Danh_muc!$E$4:$E$6</xm:f>
          </x14:formula1>
          <xm:sqref>J3:J1048576</xm:sqref>
        </x14:dataValidation>
        <x14:dataValidation type="list" allowBlank="1" showInputMessage="1" showErrorMessage="1" promptTitle="Cảnh báo" prompt="Vui lòng nhập đúng danh mục Hemis" xr:uid="{00000000-0002-0000-0400-000001000000}">
          <x14:formula1>
            <xm:f>Danh_muc!$B$4:$B$6</xm:f>
          </x14:formula1>
          <xm:sqref>K3:K1048576</xm:sqref>
        </x14:dataValidation>
        <x14:dataValidation type="list" allowBlank="1" showInputMessage="1" showErrorMessage="1" promptTitle="Cảnh báo" prompt="Vui lòng nhập đúng danh mục Hemis" xr:uid="{00000000-0002-0000-0400-000002000000}">
          <x14:formula1>
            <xm:f>Danh_muc!$P$4:$P$10</xm:f>
          </x14:formula1>
          <xm:sqref>E3:E1048576</xm:sqref>
        </x14:dataValidation>
        <x14:dataValidation type="list" allowBlank="1" showInputMessage="1" showErrorMessage="1" xr:uid="{00000000-0002-0000-0400-000003000000}">
          <x14:formula1>
            <xm:f>Danh_muc!$AE$4:$AE$5</xm:f>
          </x14:formula1>
          <xm:sqref>L3:L1048576</xm:sqref>
        </x14:dataValidation>
        <x14:dataValidation type="list" allowBlank="1" showInputMessage="1" showErrorMessage="1" promptTitle="Cảnh báo" prompt="Vui lòng nhập đúng danh mục Hemis" xr:uid="{00000000-0002-0000-0400-000004000000}">
          <x14:formula1>
            <xm:f>Danh_muc!$H$4:$H$29</xm:f>
          </x14:formula1>
          <xm:sqref>D3:D1048576</xm:sqref>
        </x14:dataValidation>
        <x14:dataValidation type="list" allowBlank="1" showInputMessage="1" showErrorMessage="1" xr:uid="{6A9ADBD6-5D6B-4582-8C45-E89F9ED35055}">
          <x14:formula1>
            <xm:f>Danh_muc!$B$11:$B$12</xm:f>
          </x14:formula1>
          <xm:sqref>P3:P1048576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4"/>
  <sheetViews>
    <sheetView workbookViewId="0">
      <selection activeCell="C2" sqref="C2"/>
    </sheetView>
  </sheetViews>
  <sheetFormatPr baseColWidth="10" defaultColWidth="9.1640625" defaultRowHeight="16" x14ac:dyDescent="0.15"/>
  <cols>
    <col min="1" max="1" width="9.1640625" style="7" customWidth="1"/>
    <col min="2" max="2" width="20.5" style="7" customWidth="1"/>
    <col min="3" max="3" width="61.83203125" style="7" customWidth="1"/>
    <col min="4" max="4" width="36.1640625" style="7" bestFit="1" customWidth="1"/>
    <col min="5" max="5" width="23.6640625" style="7" customWidth="1"/>
    <col min="6" max="6" width="17.5" style="7" bestFit="1" customWidth="1"/>
    <col min="7" max="7" width="9.1640625" style="7" customWidth="1"/>
    <col min="8" max="16384" width="9.1640625" style="7"/>
  </cols>
  <sheetData>
    <row r="1" spans="1:41" s="8" customFormat="1" ht="40" customHeight="1" x14ac:dyDescent="0.15">
      <c r="A1" s="79" t="s">
        <v>111</v>
      </c>
      <c r="B1" s="79"/>
      <c r="C1" s="79"/>
      <c r="D1" s="79"/>
      <c r="E1" s="79"/>
      <c r="F1" s="7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10"/>
    </row>
    <row r="2" spans="1:41" customFormat="1" ht="40" customHeight="1" x14ac:dyDescent="0.15">
      <c r="A2" s="47" t="s">
        <v>2</v>
      </c>
      <c r="B2" s="48" t="s">
        <v>112</v>
      </c>
      <c r="C2" s="48" t="s">
        <v>114</v>
      </c>
      <c r="D2" s="47" t="s">
        <v>116</v>
      </c>
      <c r="E2" s="47" t="s">
        <v>118</v>
      </c>
      <c r="F2" s="47" t="s">
        <v>47</v>
      </c>
    </row>
    <row r="3" spans="1:41" customFormat="1" ht="15.75" customHeight="1" x14ac:dyDescent="0.15">
      <c r="A3" s="66" t="s">
        <v>177</v>
      </c>
      <c r="B3" s="49" t="s">
        <v>200</v>
      </c>
      <c r="C3" s="66" t="s">
        <v>206</v>
      </c>
      <c r="D3" s="66" t="s">
        <v>207</v>
      </c>
      <c r="E3" s="66" t="s">
        <v>208</v>
      </c>
      <c r="F3" s="49">
        <v>2022</v>
      </c>
    </row>
    <row r="14" spans="1:41" customFormat="1" ht="12.75" customHeight="1" x14ac:dyDescent="0.15"/>
  </sheetData>
  <mergeCells count="1">
    <mergeCell ref="A1:F1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ảnh báo" prompt="Vui lòng nhập đúng danh mục Hemis" xr:uid="{00000000-0002-0000-0500-000000000000}">
          <x14:formula1>
            <xm:f>Danh_muc!$K$4:$K$13</xm:f>
          </x14:formula1>
          <xm:sqref>C3:C1048576</xm:sqref>
        </x14:dataValidation>
        <x14:dataValidation type="list" allowBlank="1" showInputMessage="1" showErrorMessage="1" promptTitle="Cảnh báo" prompt="Vui lòng nhập đúng danh mục Hemis" xr:uid="{00000000-0002-0000-0500-000001000000}">
          <x14:formula1>
            <xm:f>Danh_muc!$S$4:$S$26</xm:f>
          </x14:formula1>
          <xm:sqref>D3:D1048576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3"/>
  <sheetViews>
    <sheetView workbookViewId="0">
      <selection activeCell="F2" sqref="F2 F1:F1048576"/>
    </sheetView>
  </sheetViews>
  <sheetFormatPr baseColWidth="10" defaultColWidth="9.1640625" defaultRowHeight="16" x14ac:dyDescent="0.15"/>
  <cols>
    <col min="1" max="1" width="9.1640625" style="7" customWidth="1"/>
    <col min="2" max="2" width="36.83203125" style="7" customWidth="1"/>
    <col min="3" max="3" width="45.33203125" style="7" customWidth="1"/>
    <col min="4" max="4" width="40" style="7" customWidth="1"/>
    <col min="5" max="5" width="17.5" style="7" bestFit="1" customWidth="1"/>
    <col min="6" max="6" width="9.1640625" customWidth="1"/>
    <col min="7" max="7" width="9.1640625" style="7" customWidth="1"/>
    <col min="8" max="16384" width="9.1640625" style="7"/>
  </cols>
  <sheetData>
    <row r="1" spans="1:41" s="8" customFormat="1" ht="40" customHeight="1" x14ac:dyDescent="0.15">
      <c r="A1" s="78" t="s">
        <v>122</v>
      </c>
      <c r="B1" s="78"/>
      <c r="C1" s="78"/>
      <c r="D1" s="78"/>
      <c r="E1" s="78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10"/>
    </row>
    <row r="2" spans="1:41" s="8" customFormat="1" ht="40" customHeight="1" x14ac:dyDescent="0.15">
      <c r="A2" s="47" t="s">
        <v>2</v>
      </c>
      <c r="B2" s="48" t="s">
        <v>112</v>
      </c>
      <c r="C2" s="48" t="s">
        <v>116</v>
      </c>
      <c r="D2" s="47" t="s">
        <v>118</v>
      </c>
      <c r="E2" s="47" t="s">
        <v>47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</row>
    <row r="3" spans="1:41" customFormat="1" ht="15.75" customHeight="1" x14ac:dyDescent="0.15">
      <c r="A3" s="49" t="s">
        <v>177</v>
      </c>
      <c r="B3" s="49" t="s">
        <v>209</v>
      </c>
      <c r="C3" s="49" t="s">
        <v>207</v>
      </c>
      <c r="D3" s="49" t="s">
        <v>208</v>
      </c>
      <c r="E3" s="49">
        <v>2022</v>
      </c>
    </row>
  </sheetData>
  <mergeCells count="1">
    <mergeCell ref="A1:E1"/>
  </mergeCells>
  <pageMargins left="0.7" right="0.7" top="0.75" bottom="0.75" header="0.3" footer="0.3"/>
  <pageSetup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ảnh báo" prompt="Vui lòng nhập đúng danh mục Hemis" xr:uid="{00000000-0002-0000-0600-000000000000}">
          <x14:formula1>
            <xm:f>Danh_muc!$S$4:$S$26</xm:f>
          </x14:formula1>
          <xm:sqref>C3:C1048576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6"/>
  <sheetViews>
    <sheetView workbookViewId="0">
      <selection activeCell="D9" sqref="D9"/>
    </sheetView>
  </sheetViews>
  <sheetFormatPr baseColWidth="10" defaultColWidth="9.1640625" defaultRowHeight="16" x14ac:dyDescent="0.15"/>
  <cols>
    <col min="1" max="1" width="4" style="7" customWidth="1"/>
    <col min="2" max="3" width="21.5" style="7" customWidth="1"/>
    <col min="4" max="4" width="59.33203125" style="7" customWidth="1"/>
    <col min="5" max="5" width="20.1640625" style="7" customWidth="1"/>
    <col min="6" max="6" width="20.33203125" style="7" customWidth="1"/>
    <col min="7" max="7" width="22.5" style="7" customWidth="1"/>
    <col min="8" max="8" width="34.6640625" style="7" customWidth="1"/>
    <col min="9" max="9" width="17.5" style="7" bestFit="1" customWidth="1"/>
    <col min="10" max="11" width="20.83203125" style="11" customWidth="1"/>
    <col min="12" max="12" width="9.1640625" style="7" customWidth="1"/>
    <col min="13" max="16384" width="9.1640625" style="7"/>
  </cols>
  <sheetData>
    <row r="1" spans="1:11" s="8" customFormat="1" ht="40" customHeight="1" x14ac:dyDescent="0.15">
      <c r="A1" s="78" t="s">
        <v>126</v>
      </c>
      <c r="B1" s="78"/>
      <c r="C1" s="78"/>
      <c r="D1" s="78"/>
      <c r="E1" s="78"/>
      <c r="F1" s="78"/>
      <c r="G1" s="78"/>
      <c r="H1" s="78"/>
      <c r="I1" s="78"/>
      <c r="J1" s="78"/>
      <c r="K1" s="78"/>
    </row>
    <row r="2" spans="1:11" customFormat="1" ht="40" customHeight="1" x14ac:dyDescent="0.15">
      <c r="A2" s="47" t="s">
        <v>2</v>
      </c>
      <c r="B2" s="48" t="s">
        <v>127</v>
      </c>
      <c r="C2" s="48" t="s">
        <v>112</v>
      </c>
      <c r="D2" s="48" t="s">
        <v>130</v>
      </c>
      <c r="E2" s="47" t="s">
        <v>132</v>
      </c>
      <c r="F2" s="47" t="s">
        <v>134</v>
      </c>
      <c r="G2" s="47" t="s">
        <v>136</v>
      </c>
      <c r="H2" s="47" t="s">
        <v>138</v>
      </c>
      <c r="I2" s="48" t="s">
        <v>47</v>
      </c>
      <c r="J2" s="48" t="s">
        <v>28</v>
      </c>
      <c r="K2" s="47" t="s">
        <v>30</v>
      </c>
    </row>
    <row r="3" spans="1:11" customFormat="1" ht="15.75" customHeight="1" x14ac:dyDescent="0.15">
      <c r="A3" s="49" t="s">
        <v>177</v>
      </c>
      <c r="B3" s="49" t="s">
        <v>210</v>
      </c>
      <c r="C3" s="49" t="s">
        <v>200</v>
      </c>
      <c r="D3" s="49" t="s">
        <v>211</v>
      </c>
      <c r="E3" s="49">
        <v>2010</v>
      </c>
      <c r="F3" s="49" t="s">
        <v>212</v>
      </c>
      <c r="G3" s="49" t="s">
        <v>213</v>
      </c>
      <c r="H3" s="49">
        <v>10</v>
      </c>
      <c r="I3" s="49">
        <v>2022</v>
      </c>
      <c r="J3" s="51" t="s">
        <v>182</v>
      </c>
      <c r="K3" s="51"/>
    </row>
    <row r="4" spans="1:11" customFormat="1" ht="15.75" customHeight="1" x14ac:dyDescent="0.15">
      <c r="J4" s="11"/>
      <c r="K4" s="11"/>
    </row>
    <row r="5" spans="1:11" customFormat="1" ht="15.75" customHeight="1" x14ac:dyDescent="0.15">
      <c r="E5" s="7" t="s">
        <v>214</v>
      </c>
      <c r="J5" s="11"/>
      <c r="K5" s="11"/>
    </row>
    <row r="6" spans="1:11" customFormat="1" ht="15.75" customHeight="1" x14ac:dyDescent="0.15">
      <c r="J6" s="11"/>
      <c r="K6" s="11"/>
    </row>
    <row r="7" spans="1:11" customFormat="1" ht="15.75" customHeight="1" x14ac:dyDescent="0.15">
      <c r="J7" s="11"/>
      <c r="K7" s="11"/>
    </row>
    <row r="8" spans="1:11" customFormat="1" ht="15.75" customHeight="1" x14ac:dyDescent="0.15">
      <c r="J8" s="11"/>
      <c r="K8" s="11"/>
    </row>
    <row r="9" spans="1:11" customFormat="1" ht="15.75" customHeight="1" x14ac:dyDescent="0.15">
      <c r="J9" s="7"/>
      <c r="K9" s="7"/>
    </row>
    <row r="10" spans="1:11" customFormat="1" ht="15.75" customHeight="1" x14ac:dyDescent="0.15">
      <c r="J10" s="11"/>
      <c r="K10" s="11"/>
    </row>
    <row r="11" spans="1:11" customFormat="1" ht="15.75" customHeight="1" x14ac:dyDescent="0.15">
      <c r="J11" s="11"/>
      <c r="K11" s="11"/>
    </row>
    <row r="12" spans="1:11" customFormat="1" ht="15.75" customHeight="1" x14ac:dyDescent="0.15">
      <c r="J12" s="11"/>
      <c r="K12" s="11"/>
    </row>
    <row r="13" spans="1:11" customFormat="1" ht="15.75" customHeight="1" x14ac:dyDescent="0.15">
      <c r="J13" s="11"/>
      <c r="K13" s="11"/>
    </row>
    <row r="14" spans="1:11" customFormat="1" ht="15.75" customHeight="1" x14ac:dyDescent="0.15">
      <c r="J14" s="11"/>
      <c r="K14" s="11"/>
    </row>
    <row r="15" spans="1:11" customFormat="1" ht="15.75" customHeight="1" x14ac:dyDescent="0.15">
      <c r="J15" s="11"/>
      <c r="K15" s="11"/>
    </row>
    <row r="16" spans="1:11" customFormat="1" ht="15.75" customHeight="1" x14ac:dyDescent="0.15">
      <c r="J16" s="11"/>
      <c r="K16" s="11"/>
    </row>
    <row r="17" spans="10:11" customFormat="1" ht="15.75" customHeight="1" x14ac:dyDescent="0.15">
      <c r="J17" s="11"/>
      <c r="K17" s="11"/>
    </row>
    <row r="18" spans="10:11" customFormat="1" ht="15.75" customHeight="1" x14ac:dyDescent="0.15">
      <c r="J18" s="11"/>
      <c r="K18" s="11"/>
    </row>
    <row r="19" spans="10:11" customFormat="1" ht="15.75" customHeight="1" x14ac:dyDescent="0.15">
      <c r="J19" s="11"/>
      <c r="K19" s="11"/>
    </row>
    <row r="20" spans="10:11" customFormat="1" ht="15.75" customHeight="1" x14ac:dyDescent="0.15">
      <c r="J20" s="11"/>
      <c r="K20" s="11"/>
    </row>
    <row r="23" spans="10:11" x14ac:dyDescent="0.15">
      <c r="J23"/>
      <c r="K23"/>
    </row>
    <row r="26" spans="10:11" x14ac:dyDescent="0.15">
      <c r="J26"/>
      <c r="K26"/>
    </row>
  </sheetData>
  <mergeCells count="1">
    <mergeCell ref="A1:K1"/>
  </mergeCell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ảnh báo" prompt="Vui lòng nhập đúng danh mục Hemis" xr:uid="{00000000-0002-0000-0700-000000000000}">
          <x14:formula1>
            <xm:f>Danh_muc!$M$4:$M$169</xm:f>
          </x14:formula1>
          <xm:sqref>F3:F1048576</xm:sqref>
        </x14:dataValidation>
        <x14:dataValidation type="list" allowBlank="1" showInputMessage="1" showErrorMessage="1" xr:uid="{421D5381-2C1D-45FF-B5D1-6A1E6E264048}">
          <x14:formula1>
            <xm:f>Danh_muc!$B$11:$B$12</xm:f>
          </x14:formula1>
          <xm:sqref>J3:J1048576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26"/>
  <sheetViews>
    <sheetView tabSelected="1" topLeftCell="G1" workbookViewId="0">
      <selection activeCell="L4" sqref="L4"/>
    </sheetView>
  </sheetViews>
  <sheetFormatPr baseColWidth="10" defaultColWidth="9.1640625" defaultRowHeight="16" x14ac:dyDescent="0.15"/>
  <cols>
    <col min="1" max="1" width="7.5" style="7" customWidth="1"/>
    <col min="2" max="2" width="25.33203125" style="7" customWidth="1"/>
    <col min="3" max="3" width="29.6640625" style="7" customWidth="1"/>
    <col min="4" max="4" width="22.83203125" style="7" customWidth="1"/>
    <col min="5" max="5" width="13.33203125" style="11" customWidth="1"/>
    <col min="6" max="6" width="20" style="11" bestFit="1" customWidth="1"/>
    <col min="7" max="7" width="13.6640625" style="11" bestFit="1" customWidth="1"/>
    <col min="8" max="8" width="18.5" style="11" bestFit="1" customWidth="1"/>
    <col min="9" max="9" width="22.83203125" style="11" bestFit="1" customWidth="1"/>
    <col min="10" max="10" width="14.5" style="11" bestFit="1" customWidth="1"/>
    <col min="11" max="11" width="16.5" style="11" bestFit="1" customWidth="1"/>
    <col min="12" max="12" width="22.1640625" style="11" bestFit="1" customWidth="1"/>
    <col min="13" max="13" width="22" style="11" bestFit="1" customWidth="1"/>
    <col min="14" max="14" width="23" style="11" bestFit="1" customWidth="1"/>
    <col min="15" max="15" width="26.5" style="11" bestFit="1" customWidth="1"/>
    <col min="16" max="16" width="17.6640625" style="7" bestFit="1" customWidth="1"/>
    <col min="17" max="17" width="17.83203125" style="7" bestFit="1" customWidth="1"/>
    <col min="18" max="18" width="18.83203125" style="11" customWidth="1"/>
    <col min="19" max="19" width="20.6640625" style="11" customWidth="1"/>
    <col min="20" max="20" width="17.5" style="11" customWidth="1"/>
    <col min="21" max="21" width="19.6640625" style="11" customWidth="1"/>
    <col min="22" max="23" width="20.83203125" style="11" customWidth="1"/>
    <col min="24" max="24" width="22.83203125" style="11" customWidth="1"/>
    <col min="25" max="25" width="13.33203125" style="11" customWidth="1"/>
    <col min="26" max="26" width="20.83203125" style="11" customWidth="1"/>
    <col min="27" max="27" width="53.83203125" style="7" customWidth="1"/>
    <col min="28" max="28" width="9.1640625" style="7" customWidth="1"/>
    <col min="29" max="16384" width="9.1640625" style="7"/>
  </cols>
  <sheetData>
    <row r="1" spans="1:58" s="8" customFormat="1" ht="40" customHeight="1" x14ac:dyDescent="0.15">
      <c r="A1" s="79" t="s">
        <v>142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10"/>
    </row>
    <row r="2" spans="1:58" s="8" customFormat="1" ht="40" customHeight="1" x14ac:dyDescent="0.15">
      <c r="A2" s="47" t="s">
        <v>2</v>
      </c>
      <c r="B2" s="48" t="s">
        <v>143</v>
      </c>
      <c r="C2" s="48" t="s">
        <v>145</v>
      </c>
      <c r="D2" s="48" t="s">
        <v>47</v>
      </c>
      <c r="E2" s="47" t="s">
        <v>58</v>
      </c>
      <c r="F2" s="47" t="s">
        <v>148</v>
      </c>
      <c r="G2" s="47" t="s">
        <v>150</v>
      </c>
      <c r="H2" s="47" t="s">
        <v>152</v>
      </c>
      <c r="I2" s="47" t="s">
        <v>154</v>
      </c>
      <c r="J2" s="47" t="s">
        <v>156</v>
      </c>
      <c r="K2" s="47" t="s">
        <v>158</v>
      </c>
      <c r="L2" s="47" t="s">
        <v>160</v>
      </c>
      <c r="M2" s="47" t="s">
        <v>162</v>
      </c>
      <c r="N2" s="47" t="s">
        <v>164</v>
      </c>
      <c r="O2" s="47" t="s">
        <v>166</v>
      </c>
      <c r="P2" s="48" t="s">
        <v>62</v>
      </c>
      <c r="Q2" s="48" t="s">
        <v>14</v>
      </c>
      <c r="R2" s="47" t="s">
        <v>168</v>
      </c>
      <c r="S2" s="47" t="s">
        <v>170</v>
      </c>
      <c r="T2" s="47" t="s">
        <v>172</v>
      </c>
      <c r="U2" s="47" t="s">
        <v>174</v>
      </c>
      <c r="V2" s="48" t="s">
        <v>28</v>
      </c>
      <c r="W2" s="47" t="s">
        <v>30</v>
      </c>
      <c r="X2" s="48" t="s">
        <v>215</v>
      </c>
      <c r="Y2" s="48" t="s">
        <v>216</v>
      </c>
      <c r="Z2" s="48" t="s">
        <v>217</v>
      </c>
      <c r="AA2" s="48" t="s">
        <v>34</v>
      </c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</row>
    <row r="3" spans="1:58" customFormat="1" ht="15.75" customHeight="1" x14ac:dyDescent="0.15">
      <c r="A3" s="49" t="s">
        <v>177</v>
      </c>
      <c r="B3" s="49" t="s">
        <v>218</v>
      </c>
      <c r="C3" s="49" t="s">
        <v>219</v>
      </c>
      <c r="D3" s="49">
        <v>1999</v>
      </c>
      <c r="E3" s="51">
        <v>1000</v>
      </c>
      <c r="F3" s="51">
        <v>200</v>
      </c>
      <c r="G3" s="51">
        <v>4</v>
      </c>
      <c r="H3" s="51">
        <v>20</v>
      </c>
      <c r="I3" s="51">
        <v>100</v>
      </c>
      <c r="J3" s="51">
        <v>2000</v>
      </c>
      <c r="K3" s="51">
        <v>1500</v>
      </c>
      <c r="L3" s="51">
        <v>200</v>
      </c>
      <c r="M3" s="51">
        <v>500</v>
      </c>
      <c r="N3" s="51">
        <v>3</v>
      </c>
      <c r="O3" s="51">
        <v>1</v>
      </c>
      <c r="P3" s="49" t="s">
        <v>193</v>
      </c>
      <c r="Q3" s="49" t="s">
        <v>186</v>
      </c>
      <c r="R3" s="51">
        <v>1</v>
      </c>
      <c r="S3" s="51">
        <v>1</v>
      </c>
      <c r="T3" s="51">
        <v>1</v>
      </c>
      <c r="U3" s="51">
        <v>1</v>
      </c>
      <c r="V3" s="51" t="s">
        <v>182</v>
      </c>
      <c r="W3" s="51"/>
      <c r="X3" s="51">
        <v>1000</v>
      </c>
      <c r="Y3" s="51">
        <v>1000</v>
      </c>
      <c r="Z3" s="51">
        <v>1000</v>
      </c>
      <c r="AA3" s="49" t="s">
        <v>183</v>
      </c>
    </row>
    <row r="4" spans="1:58" x14ac:dyDescent="0.15">
      <c r="A4" s="6">
        <v>1</v>
      </c>
      <c r="B4" s="6" t="s">
        <v>9477</v>
      </c>
      <c r="C4" s="6" t="s">
        <v>9478</v>
      </c>
      <c r="D4" s="6">
        <v>2009</v>
      </c>
      <c r="E4" s="83">
        <v>1066</v>
      </c>
      <c r="F4" s="83">
        <v>668</v>
      </c>
      <c r="G4" s="83">
        <v>1</v>
      </c>
      <c r="H4" s="83">
        <v>19</v>
      </c>
      <c r="I4" s="83">
        <v>250</v>
      </c>
      <c r="J4" s="83">
        <v>27890</v>
      </c>
      <c r="K4" s="83">
        <v>450</v>
      </c>
      <c r="L4" s="83">
        <v>2173</v>
      </c>
      <c r="M4" s="83">
        <v>0</v>
      </c>
      <c r="N4" s="83">
        <v>2</v>
      </c>
      <c r="O4" s="83">
        <v>0</v>
      </c>
      <c r="P4" s="6" t="s">
        <v>193</v>
      </c>
      <c r="Q4" s="6" t="s">
        <v>186</v>
      </c>
      <c r="R4" s="83">
        <v>5068</v>
      </c>
      <c r="S4" s="83">
        <v>1</v>
      </c>
      <c r="T4" s="83">
        <v>2173</v>
      </c>
      <c r="U4" s="83">
        <v>0</v>
      </c>
      <c r="V4" s="83" t="s">
        <v>182</v>
      </c>
      <c r="W4" s="83"/>
      <c r="X4" s="83">
        <v>2173</v>
      </c>
      <c r="Y4" s="83">
        <v>5068</v>
      </c>
      <c r="Z4" s="83">
        <v>5068</v>
      </c>
      <c r="AA4" s="6" t="s">
        <v>9476</v>
      </c>
    </row>
    <row r="9" spans="1:58" x14ac:dyDescent="0.15">
      <c r="V9" s="7"/>
      <c r="W9" s="7"/>
      <c r="X9" s="7"/>
      <c r="Y9" s="7"/>
      <c r="Z9" s="7"/>
      <c r="AA9"/>
    </row>
    <row r="11" spans="1:58" customFormat="1" ht="12.75" customHeight="1" x14ac:dyDescent="0.15"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R11" s="7"/>
      <c r="S11" s="7"/>
      <c r="T11" s="7"/>
      <c r="U11" s="7"/>
      <c r="V11" s="7"/>
      <c r="W11" s="7"/>
      <c r="X11" s="7"/>
      <c r="Y11" s="7"/>
      <c r="Z11" s="7"/>
    </row>
    <row r="12" spans="1:58" customFormat="1" ht="12.75" customHeight="1" x14ac:dyDescent="0.15"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R12" s="7"/>
      <c r="S12" s="7"/>
      <c r="T12" s="7"/>
      <c r="U12" s="7"/>
      <c r="V12" s="11"/>
      <c r="W12" s="11"/>
      <c r="X12" s="11"/>
      <c r="Y12" s="11"/>
      <c r="Z12" s="11"/>
    </row>
    <row r="18" spans="22:27" customFormat="1" ht="12.75" customHeight="1" x14ac:dyDescent="0.15">
      <c r="V18" s="11"/>
      <c r="W18" s="11"/>
      <c r="X18" s="11"/>
      <c r="Y18" s="11"/>
      <c r="Z18" s="11"/>
    </row>
    <row r="23" spans="22:27" x14ac:dyDescent="0.15">
      <c r="V23"/>
      <c r="W23"/>
      <c r="X23"/>
      <c r="Y23"/>
      <c r="Z23"/>
      <c r="AA23"/>
    </row>
    <row r="26" spans="22:27" x14ac:dyDescent="0.15">
      <c r="V26"/>
      <c r="W26"/>
      <c r="X26"/>
      <c r="Y26"/>
      <c r="Z26"/>
      <c r="AA26"/>
    </row>
  </sheetData>
  <mergeCells count="1">
    <mergeCell ref="A1:AA1"/>
  </mergeCell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ảnh báo" prompt="Vui lòng nhập đúng danh mục Hemis" xr:uid="{00000000-0002-0000-0800-000000000000}">
          <x14:formula1>
            <xm:f>Danh_muc!$E$4:$E$6</xm:f>
          </x14:formula1>
          <xm:sqref>P3:P1048576</xm:sqref>
        </x14:dataValidation>
        <x14:dataValidation type="list" allowBlank="1" showInputMessage="1" showErrorMessage="1" promptTitle="Cảnh báo" prompt="Vui lòng nhập đúng danh mục Hemis" xr:uid="{00000000-0002-0000-0800-000001000000}">
          <x14:formula1>
            <xm:f>Danh_muc!$B$4:$B$6</xm:f>
          </x14:formula1>
          <xm:sqref>Q3:Q1048576</xm:sqref>
        </x14:dataValidation>
        <x14:dataValidation type="list" allowBlank="1" showInputMessage="1" showErrorMessage="1" xr:uid="{135CF30F-4175-4C45-8D23-79819DBD0F5E}">
          <x14:formula1>
            <xm:f>Danh_muc!$B$11:$B$12</xm:f>
          </x14:formula1>
          <xm:sqref>V3:V1048576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X11165"/>
  <sheetViews>
    <sheetView topLeftCell="AB1" workbookViewId="0">
      <selection activeCell="AT4" sqref="AT4"/>
    </sheetView>
  </sheetViews>
  <sheetFormatPr baseColWidth="10" defaultColWidth="9.1640625" defaultRowHeight="16" x14ac:dyDescent="0.15"/>
  <cols>
    <col min="1" max="1" width="9.1640625" style="7" customWidth="1"/>
    <col min="2" max="2" width="28.33203125" style="7" customWidth="1"/>
    <col min="3" max="4" width="9.1640625" style="7" customWidth="1"/>
    <col min="5" max="5" width="35.5" style="7" customWidth="1"/>
    <col min="6" max="7" width="9.1640625" style="7" customWidth="1"/>
    <col min="8" max="8" width="67.6640625" style="7" customWidth="1"/>
    <col min="9" max="10" width="9.1640625" style="7" customWidth="1"/>
    <col min="11" max="11" width="76" style="7" bestFit="1" customWidth="1"/>
    <col min="12" max="12" width="9.1640625" style="7" customWidth="1"/>
    <col min="13" max="13" width="44.5" style="7" customWidth="1"/>
    <col min="14" max="14" width="11.83203125" style="7" customWidth="1"/>
    <col min="15" max="15" width="9.1640625" style="7" customWidth="1"/>
    <col min="16" max="16" width="23.6640625" style="7" customWidth="1"/>
    <col min="17" max="17" width="11.6640625" style="7" customWidth="1"/>
    <col min="18" max="18" width="9.1640625" style="7" customWidth="1"/>
    <col min="19" max="19" width="43.83203125" style="7" customWidth="1"/>
    <col min="20" max="23" width="9.1640625" style="7" customWidth="1"/>
    <col min="24" max="24" width="28.1640625" style="7" customWidth="1"/>
    <col min="25" max="25" width="9.6640625" style="12" customWidth="1"/>
    <col min="26" max="27" width="9.1640625" style="7" customWidth="1"/>
    <col min="28" max="28" width="27.83203125" style="7" customWidth="1"/>
    <col min="29" max="29" width="9.1640625" style="12" customWidth="1"/>
    <col min="30" max="32" width="9.1640625" style="7" customWidth="1"/>
    <col min="33" max="33" width="20.83203125" style="7" customWidth="1"/>
    <col min="34" max="34" width="9.1640625" style="12" customWidth="1"/>
    <col min="35" max="35" width="9.1640625" style="7" customWidth="1"/>
    <col min="36" max="36" width="4.5" style="7" bestFit="1" customWidth="1"/>
    <col min="37" max="37" width="21.6640625" style="7" bestFit="1" customWidth="1"/>
    <col min="38" max="39" width="9.1640625" style="7" customWidth="1"/>
    <col min="40" max="40" width="39.5" style="7" bestFit="1" customWidth="1"/>
    <col min="41" max="42" width="9.1640625" style="7" customWidth="1"/>
    <col min="43" max="43" width="24.6640625" style="7" customWidth="1"/>
    <col min="44" max="45" width="9.1640625" style="7" customWidth="1"/>
    <col min="46" max="46" width="23.83203125" style="7" customWidth="1"/>
    <col min="47" max="48" width="9.1640625" style="7" customWidth="1"/>
    <col min="49" max="49" width="26.5" style="7" customWidth="1"/>
    <col min="50" max="50" width="9.1640625" style="7" customWidth="1"/>
    <col min="51" max="16384" width="9.1640625" style="7"/>
  </cols>
  <sheetData>
    <row r="1" spans="1:50" s="15" customFormat="1" ht="15.75" customHeight="1" x14ac:dyDescent="0.15">
      <c r="A1" s="80" t="s">
        <v>220</v>
      </c>
      <c r="B1" s="80"/>
      <c r="D1" s="80" t="s">
        <v>221</v>
      </c>
      <c r="E1" s="80"/>
      <c r="G1" s="80" t="s">
        <v>222</v>
      </c>
      <c r="H1" s="80"/>
      <c r="J1" s="80" t="s">
        <v>223</v>
      </c>
      <c r="K1" s="80"/>
      <c r="M1" s="80" t="s">
        <v>224</v>
      </c>
      <c r="N1" s="80"/>
      <c r="P1" s="80" t="s">
        <v>225</v>
      </c>
      <c r="Q1" s="80"/>
      <c r="S1" s="80" t="s">
        <v>226</v>
      </c>
      <c r="T1" s="80"/>
      <c r="X1" s="80" t="s">
        <v>64</v>
      </c>
      <c r="Y1" s="80"/>
      <c r="Z1" s="16"/>
      <c r="AB1" s="2" t="s">
        <v>227</v>
      </c>
      <c r="AC1" s="13"/>
      <c r="AE1" s="2" t="s">
        <v>228</v>
      </c>
      <c r="AG1" s="80" t="s">
        <v>66</v>
      </c>
      <c r="AH1" s="80"/>
      <c r="AJ1" s="80" t="s">
        <v>229</v>
      </c>
      <c r="AK1" s="80"/>
      <c r="AM1" s="80" t="s">
        <v>230</v>
      </c>
      <c r="AN1" s="80"/>
      <c r="AP1" s="81" t="s">
        <v>231</v>
      </c>
      <c r="AQ1" s="82"/>
      <c r="AR1" s="27"/>
      <c r="AS1" s="81" t="s">
        <v>232</v>
      </c>
      <c r="AT1" s="82"/>
      <c r="AU1" s="27"/>
      <c r="AV1" s="81" t="s">
        <v>233</v>
      </c>
      <c r="AW1" s="82"/>
    </row>
    <row r="2" spans="1:50" customFormat="1" ht="18.75" customHeight="1" x14ac:dyDescent="0.15">
      <c r="AB2" s="17"/>
      <c r="AP2" s="28"/>
      <c r="AQ2" s="27"/>
      <c r="AR2" s="27"/>
      <c r="AS2" s="28"/>
      <c r="AT2" s="27"/>
      <c r="AU2" s="27"/>
      <c r="AV2" s="28"/>
      <c r="AW2" s="27"/>
    </row>
    <row r="3" spans="1:50" s="15" customFormat="1" ht="15.75" customHeight="1" x14ac:dyDescent="0.15">
      <c r="A3" s="67" t="s">
        <v>234</v>
      </c>
      <c r="B3" s="67" t="s">
        <v>235</v>
      </c>
      <c r="D3" s="67" t="s">
        <v>234</v>
      </c>
      <c r="E3" s="67" t="s">
        <v>236</v>
      </c>
      <c r="G3" s="67" t="s">
        <v>234</v>
      </c>
      <c r="H3" s="67" t="s">
        <v>237</v>
      </c>
      <c r="J3" s="67" t="s">
        <v>234</v>
      </c>
      <c r="K3" s="67" t="s">
        <v>238</v>
      </c>
      <c r="M3" s="68" t="s">
        <v>239</v>
      </c>
      <c r="N3" s="68" t="s">
        <v>234</v>
      </c>
      <c r="P3" s="68" t="s">
        <v>239</v>
      </c>
      <c r="Q3" s="68" t="s">
        <v>234</v>
      </c>
      <c r="S3" s="68" t="s">
        <v>239</v>
      </c>
      <c r="T3" s="68" t="s">
        <v>234</v>
      </c>
      <c r="X3" s="68" t="s">
        <v>239</v>
      </c>
      <c r="Y3" s="68" t="s">
        <v>234</v>
      </c>
      <c r="AB3" s="69" t="s">
        <v>239</v>
      </c>
      <c r="AC3" s="68" t="s">
        <v>234</v>
      </c>
      <c r="AE3" s="69" t="s">
        <v>239</v>
      </c>
      <c r="AG3" s="68" t="s">
        <v>239</v>
      </c>
      <c r="AH3" s="68" t="s">
        <v>234</v>
      </c>
      <c r="AJ3" s="67" t="s">
        <v>234</v>
      </c>
      <c r="AK3" s="67" t="s">
        <v>235</v>
      </c>
      <c r="AM3" s="67" t="s">
        <v>234</v>
      </c>
      <c r="AN3" s="67" t="s">
        <v>235</v>
      </c>
      <c r="AP3" s="70" t="s">
        <v>234</v>
      </c>
      <c r="AQ3" s="70" t="s">
        <v>240</v>
      </c>
      <c r="AR3" s="27"/>
      <c r="AS3" s="70" t="s">
        <v>234</v>
      </c>
      <c r="AT3" s="70" t="s">
        <v>239</v>
      </c>
      <c r="AU3" s="27"/>
      <c r="AV3" s="70" t="s">
        <v>234</v>
      </c>
      <c r="AW3" s="70" t="s">
        <v>239</v>
      </c>
    </row>
    <row r="4" spans="1:50" s="15" customFormat="1" ht="15.75" customHeight="1" x14ac:dyDescent="0.15">
      <c r="A4" s="4">
        <v>1</v>
      </c>
      <c r="B4" s="5" t="s">
        <v>186</v>
      </c>
      <c r="C4"/>
      <c r="D4" s="4">
        <v>1</v>
      </c>
      <c r="E4" s="5" t="s">
        <v>193</v>
      </c>
      <c r="F4"/>
      <c r="G4" s="4">
        <v>1</v>
      </c>
      <c r="H4" s="26" t="s">
        <v>241</v>
      </c>
      <c r="I4"/>
      <c r="J4" s="4">
        <v>1</v>
      </c>
      <c r="K4" s="71" t="s">
        <v>206</v>
      </c>
      <c r="L4"/>
      <c r="M4" s="5" t="s">
        <v>212</v>
      </c>
      <c r="N4" s="4">
        <v>4</v>
      </c>
      <c r="O4"/>
      <c r="P4" s="71" t="s">
        <v>203</v>
      </c>
      <c r="Q4" s="72">
        <v>1</v>
      </c>
      <c r="R4"/>
      <c r="S4" s="5" t="s">
        <v>207</v>
      </c>
      <c r="T4" s="73">
        <v>14</v>
      </c>
      <c r="U4"/>
      <c r="V4"/>
      <c r="W4"/>
      <c r="X4" s="18" t="s">
        <v>194</v>
      </c>
      <c r="Y4" s="6">
        <v>1</v>
      </c>
      <c r="Z4"/>
      <c r="AA4"/>
      <c r="AB4" s="18" t="s">
        <v>196</v>
      </c>
      <c r="AC4" s="6">
        <v>1</v>
      </c>
      <c r="AD4"/>
      <c r="AE4" s="6" t="s">
        <v>242</v>
      </c>
      <c r="AF4"/>
      <c r="AG4" s="18" t="s">
        <v>195</v>
      </c>
      <c r="AH4" s="6">
        <v>1</v>
      </c>
      <c r="AI4"/>
      <c r="AJ4" s="4">
        <v>1</v>
      </c>
      <c r="AK4" s="5" t="s">
        <v>178</v>
      </c>
      <c r="AL4"/>
      <c r="AM4" s="4">
        <v>1</v>
      </c>
      <c r="AN4" s="5" t="s">
        <v>181</v>
      </c>
      <c r="AO4"/>
      <c r="AP4" s="29">
        <v>1</v>
      </c>
      <c r="AQ4" s="30" t="s">
        <v>243</v>
      </c>
      <c r="AR4" s="27"/>
      <c r="AS4" s="29">
        <v>1</v>
      </c>
      <c r="AT4" s="30" t="s">
        <v>244</v>
      </c>
      <c r="AU4" s="27"/>
      <c r="AV4" s="31">
        <v>1</v>
      </c>
      <c r="AW4" s="32" t="s">
        <v>245</v>
      </c>
      <c r="AX4"/>
    </row>
    <row r="5" spans="1:50" s="15" customFormat="1" ht="15.75" customHeight="1" x14ac:dyDescent="0.15">
      <c r="A5" s="4">
        <v>2</v>
      </c>
      <c r="B5" s="5" t="s">
        <v>246</v>
      </c>
      <c r="D5" s="4">
        <v>2</v>
      </c>
      <c r="E5" s="5" t="s">
        <v>247</v>
      </c>
      <c r="G5" s="4">
        <v>2</v>
      </c>
      <c r="H5" s="26" t="s">
        <v>248</v>
      </c>
      <c r="J5" s="4">
        <v>2</v>
      </c>
      <c r="K5" s="71" t="s">
        <v>249</v>
      </c>
      <c r="M5" s="5" t="s">
        <v>250</v>
      </c>
      <c r="N5" s="4">
        <v>8</v>
      </c>
      <c r="P5" s="71" t="s">
        <v>251</v>
      </c>
      <c r="Q5" s="72">
        <v>2</v>
      </c>
      <c r="S5" s="5" t="s">
        <v>252</v>
      </c>
      <c r="T5" s="73">
        <v>21</v>
      </c>
      <c r="X5" s="18" t="s">
        <v>253</v>
      </c>
      <c r="Y5" s="6">
        <v>2</v>
      </c>
      <c r="AB5" s="18" t="s">
        <v>254</v>
      </c>
      <c r="AC5" s="6">
        <v>2</v>
      </c>
      <c r="AE5" s="6" t="s">
        <v>205</v>
      </c>
      <c r="AG5" s="18" t="s">
        <v>255</v>
      </c>
      <c r="AH5" s="6">
        <v>2</v>
      </c>
      <c r="AJ5" s="4">
        <v>2</v>
      </c>
      <c r="AK5" s="5" t="s">
        <v>246</v>
      </c>
      <c r="AM5" s="4">
        <v>2</v>
      </c>
      <c r="AN5" s="5" t="s">
        <v>256</v>
      </c>
      <c r="AP5" s="29">
        <v>2</v>
      </c>
      <c r="AQ5" s="30" t="s">
        <v>257</v>
      </c>
      <c r="AR5" s="27"/>
      <c r="AS5" s="29">
        <v>2</v>
      </c>
      <c r="AT5" s="30" t="s">
        <v>258</v>
      </c>
      <c r="AU5" s="27"/>
      <c r="AV5" s="31">
        <v>4</v>
      </c>
      <c r="AW5" s="32" t="s">
        <v>259</v>
      </c>
    </row>
    <row r="6" spans="1:50" s="15" customFormat="1" ht="15.75" customHeight="1" x14ac:dyDescent="0.15">
      <c r="A6" s="4">
        <v>3</v>
      </c>
      <c r="B6" s="5" t="s">
        <v>260</v>
      </c>
      <c r="D6" s="4">
        <v>3</v>
      </c>
      <c r="E6" s="5" t="s">
        <v>261</v>
      </c>
      <c r="G6" s="4">
        <v>3</v>
      </c>
      <c r="H6" s="26" t="s">
        <v>202</v>
      </c>
      <c r="J6" s="4">
        <v>3</v>
      </c>
      <c r="K6" s="71" t="s">
        <v>262</v>
      </c>
      <c r="M6" s="5" t="s">
        <v>263</v>
      </c>
      <c r="N6" s="4">
        <v>12</v>
      </c>
      <c r="P6" s="71" t="s">
        <v>264</v>
      </c>
      <c r="Q6" s="72">
        <v>3</v>
      </c>
      <c r="S6" s="5" t="s">
        <v>265</v>
      </c>
      <c r="T6" s="73">
        <v>22</v>
      </c>
      <c r="X6" s="18" t="s">
        <v>266</v>
      </c>
      <c r="Y6" s="6">
        <v>3</v>
      </c>
      <c r="AB6" s="18" t="s">
        <v>267</v>
      </c>
      <c r="AC6" s="6">
        <v>3</v>
      </c>
      <c r="AG6" s="18" t="s">
        <v>268</v>
      </c>
      <c r="AH6" s="6">
        <v>3</v>
      </c>
      <c r="AJ6" s="4">
        <v>3</v>
      </c>
      <c r="AK6" s="5" t="s">
        <v>260</v>
      </c>
      <c r="AP6" s="29">
        <v>4</v>
      </c>
      <c r="AQ6" s="30" t="s">
        <v>269</v>
      </c>
      <c r="AR6" s="27"/>
      <c r="AS6" s="29">
        <v>3</v>
      </c>
      <c r="AT6" s="30" t="s">
        <v>270</v>
      </c>
      <c r="AU6" s="27"/>
      <c r="AV6" s="31">
        <v>6</v>
      </c>
      <c r="AW6" s="32" t="s">
        <v>271</v>
      </c>
    </row>
    <row r="7" spans="1:50" s="15" customFormat="1" ht="15.75" customHeight="1" x14ac:dyDescent="0.15">
      <c r="G7" s="4">
        <v>4</v>
      </c>
      <c r="H7" s="26" t="s">
        <v>272</v>
      </c>
      <c r="J7" s="4">
        <v>4</v>
      </c>
      <c r="K7" s="71" t="s">
        <v>273</v>
      </c>
      <c r="M7" s="5" t="s">
        <v>274</v>
      </c>
      <c r="N7" s="4">
        <v>24</v>
      </c>
      <c r="P7" s="5" t="s">
        <v>275</v>
      </c>
      <c r="Q7" s="72">
        <v>4</v>
      </c>
      <c r="S7" s="5" t="s">
        <v>276</v>
      </c>
      <c r="T7" s="73">
        <v>31</v>
      </c>
      <c r="X7" s="18" t="s">
        <v>277</v>
      </c>
      <c r="Y7" s="6">
        <v>4</v>
      </c>
      <c r="AC7" s="13"/>
      <c r="AG7" s="18" t="s">
        <v>278</v>
      </c>
      <c r="AH7" s="6">
        <v>4</v>
      </c>
      <c r="AP7" s="29">
        <v>6</v>
      </c>
      <c r="AQ7" s="30" t="s">
        <v>279</v>
      </c>
      <c r="AR7" s="27"/>
      <c r="AS7" s="29">
        <v>4</v>
      </c>
      <c r="AT7" s="30" t="s">
        <v>280</v>
      </c>
      <c r="AU7" s="27"/>
      <c r="AV7" s="31">
        <v>7</v>
      </c>
      <c r="AW7" s="32" t="s">
        <v>281</v>
      </c>
    </row>
    <row r="8" spans="1:50" s="15" customFormat="1" ht="15.75" customHeight="1" x14ac:dyDescent="0.15">
      <c r="A8" s="80" t="s">
        <v>282</v>
      </c>
      <c r="B8" s="80"/>
      <c r="G8" s="4">
        <v>5</v>
      </c>
      <c r="H8" s="26" t="s">
        <v>283</v>
      </c>
      <c r="J8" s="4">
        <v>5</v>
      </c>
      <c r="K8" s="71" t="s">
        <v>284</v>
      </c>
      <c r="M8" s="5" t="s">
        <v>285</v>
      </c>
      <c r="N8" s="4">
        <v>31</v>
      </c>
      <c r="P8" s="5" t="s">
        <v>286</v>
      </c>
      <c r="Q8" s="72">
        <v>5</v>
      </c>
      <c r="S8" s="5" t="s">
        <v>287</v>
      </c>
      <c r="T8" s="73">
        <v>32</v>
      </c>
      <c r="Y8" s="13"/>
      <c r="AC8" s="13"/>
      <c r="AG8" s="18" t="s">
        <v>288</v>
      </c>
      <c r="AH8" s="19">
        <v>5</v>
      </c>
      <c r="AP8" s="29">
        <v>8</v>
      </c>
      <c r="AQ8" s="30" t="s">
        <v>289</v>
      </c>
      <c r="AR8" s="27"/>
      <c r="AS8" s="29">
        <v>5</v>
      </c>
      <c r="AT8" s="30" t="s">
        <v>290</v>
      </c>
      <c r="AU8" s="27"/>
      <c r="AV8" s="31">
        <v>8</v>
      </c>
      <c r="AW8" s="32" t="s">
        <v>291</v>
      </c>
    </row>
    <row r="9" spans="1:50" s="15" customFormat="1" ht="15.75" customHeight="1" x14ac:dyDescent="0.15">
      <c r="A9" s="7"/>
      <c r="B9" s="7"/>
      <c r="G9" s="4">
        <v>6</v>
      </c>
      <c r="H9" s="26" t="s">
        <v>292</v>
      </c>
      <c r="J9" s="4">
        <v>6</v>
      </c>
      <c r="K9" s="71" t="s">
        <v>293</v>
      </c>
      <c r="M9" s="5" t="s">
        <v>294</v>
      </c>
      <c r="N9" s="4">
        <v>32</v>
      </c>
      <c r="P9" s="5" t="s">
        <v>295</v>
      </c>
      <c r="Q9" s="72">
        <v>6</v>
      </c>
      <c r="S9" s="5" t="s">
        <v>296</v>
      </c>
      <c r="T9" s="73">
        <v>34</v>
      </c>
      <c r="Y9" s="13"/>
      <c r="AC9" s="13"/>
      <c r="AH9" s="13"/>
      <c r="AP9" s="29">
        <v>10</v>
      </c>
      <c r="AQ9" s="30" t="s">
        <v>297</v>
      </c>
      <c r="AR9" s="27"/>
      <c r="AS9" s="29">
        <v>6</v>
      </c>
      <c r="AT9" s="30" t="s">
        <v>298</v>
      </c>
      <c r="AU9" s="27"/>
      <c r="AV9" s="31">
        <v>10</v>
      </c>
      <c r="AW9" s="32" t="s">
        <v>299</v>
      </c>
    </row>
    <row r="10" spans="1:50" s="15" customFormat="1" ht="15.75" customHeight="1" x14ac:dyDescent="0.15">
      <c r="A10" s="67" t="s">
        <v>234</v>
      </c>
      <c r="B10" s="67" t="s">
        <v>236</v>
      </c>
      <c r="G10" s="4">
        <v>7</v>
      </c>
      <c r="H10" s="26" t="s">
        <v>300</v>
      </c>
      <c r="J10" s="4">
        <v>7</v>
      </c>
      <c r="K10" s="71" t="s">
        <v>301</v>
      </c>
      <c r="M10" s="5" t="s">
        <v>302</v>
      </c>
      <c r="N10" s="4">
        <v>36</v>
      </c>
      <c r="P10" s="5" t="s">
        <v>303</v>
      </c>
      <c r="Q10" s="72">
        <v>7</v>
      </c>
      <c r="S10" s="5" t="s">
        <v>304</v>
      </c>
      <c r="T10" s="73">
        <v>38</v>
      </c>
      <c r="Y10" s="13"/>
      <c r="AC10" s="13"/>
      <c r="AH10" s="13"/>
      <c r="AP10" s="29">
        <v>11</v>
      </c>
      <c r="AQ10" s="30" t="s">
        <v>305</v>
      </c>
      <c r="AR10" s="27"/>
      <c r="AS10" s="29">
        <v>7</v>
      </c>
      <c r="AT10" s="30" t="s">
        <v>306</v>
      </c>
      <c r="AU10" s="27"/>
      <c r="AV10" s="31">
        <v>13</v>
      </c>
      <c r="AW10" s="32" t="s">
        <v>307</v>
      </c>
    </row>
    <row r="11" spans="1:50" s="15" customFormat="1" ht="15.75" customHeight="1" x14ac:dyDescent="0.15">
      <c r="A11" s="4">
        <v>1</v>
      </c>
      <c r="B11" s="5" t="s">
        <v>182</v>
      </c>
      <c r="C11" s="1"/>
      <c r="D11" s="1"/>
      <c r="E11" s="1"/>
      <c r="F11" s="1"/>
      <c r="G11" s="4">
        <v>8</v>
      </c>
      <c r="H11" s="26" t="s">
        <v>308</v>
      </c>
      <c r="I11" s="1"/>
      <c r="J11" s="4">
        <v>8</v>
      </c>
      <c r="K11" s="71" t="s">
        <v>309</v>
      </c>
      <c r="L11" s="1"/>
      <c r="M11" s="5" t="s">
        <v>310</v>
      </c>
      <c r="N11" s="4">
        <v>40</v>
      </c>
      <c r="O11" s="1"/>
      <c r="P11" s="9"/>
      <c r="Q11" s="74"/>
      <c r="R11" s="1"/>
      <c r="S11" s="5" t="s">
        <v>311</v>
      </c>
      <c r="T11" s="73">
        <v>42</v>
      </c>
      <c r="U11" s="1"/>
      <c r="V11" s="1"/>
      <c r="W11" s="1"/>
      <c r="X11" s="1"/>
      <c r="Y11" s="14"/>
      <c r="Z11" s="1"/>
      <c r="AA11" s="1"/>
      <c r="AB11" s="1"/>
      <c r="AC11" s="13"/>
      <c r="AH11" s="13"/>
      <c r="AP11" s="29">
        <v>12</v>
      </c>
      <c r="AQ11" s="30" t="s">
        <v>312</v>
      </c>
      <c r="AR11" s="27"/>
      <c r="AS11" s="29">
        <v>8</v>
      </c>
      <c r="AT11" s="30" t="s">
        <v>313</v>
      </c>
      <c r="AU11" s="27"/>
      <c r="AV11" s="31">
        <v>16</v>
      </c>
      <c r="AW11" s="32" t="s">
        <v>314</v>
      </c>
    </row>
    <row r="12" spans="1:50" s="15" customFormat="1" ht="15.75" customHeight="1" x14ac:dyDescent="0.15">
      <c r="A12" s="4">
        <v>2</v>
      </c>
      <c r="B12" s="5" t="s">
        <v>188</v>
      </c>
      <c r="G12" s="4">
        <v>9</v>
      </c>
      <c r="H12" s="26" t="s">
        <v>315</v>
      </c>
      <c r="J12" s="4">
        <v>9</v>
      </c>
      <c r="K12" s="71" t="s">
        <v>316</v>
      </c>
      <c r="M12" s="5" t="s">
        <v>317</v>
      </c>
      <c r="N12" s="4">
        <v>48</v>
      </c>
      <c r="Q12" s="74"/>
      <c r="S12" s="5" t="s">
        <v>318</v>
      </c>
      <c r="T12" s="73">
        <v>44</v>
      </c>
      <c r="Y12" s="13"/>
      <c r="AC12" s="13"/>
      <c r="AH12" s="13"/>
      <c r="AP12" s="29">
        <v>14</v>
      </c>
      <c r="AQ12" s="30" t="s">
        <v>319</v>
      </c>
      <c r="AR12" s="27"/>
      <c r="AS12" s="29">
        <v>9</v>
      </c>
      <c r="AT12" s="30" t="s">
        <v>320</v>
      </c>
      <c r="AU12" s="27"/>
      <c r="AV12" s="31">
        <v>19</v>
      </c>
      <c r="AW12" s="32" t="s">
        <v>321</v>
      </c>
    </row>
    <row r="13" spans="1:50" s="15" customFormat="1" ht="15.75" customHeight="1" x14ac:dyDescent="0.15">
      <c r="A13" s="4"/>
      <c r="B13" s="5"/>
      <c r="G13" s="4">
        <v>10</v>
      </c>
      <c r="H13" s="26" t="s">
        <v>322</v>
      </c>
      <c r="J13" s="4">
        <v>10</v>
      </c>
      <c r="K13" s="5" t="s">
        <v>323</v>
      </c>
      <c r="M13" s="5" t="s">
        <v>324</v>
      </c>
      <c r="N13" s="4">
        <v>50</v>
      </c>
      <c r="S13" s="5" t="s">
        <v>325</v>
      </c>
      <c r="T13" s="73">
        <v>46</v>
      </c>
      <c r="Y13" s="13"/>
      <c r="AC13" s="13"/>
      <c r="AH13" s="13"/>
      <c r="AP13" s="29">
        <v>15</v>
      </c>
      <c r="AQ13" s="30" t="s">
        <v>326</v>
      </c>
      <c r="AR13" s="27"/>
      <c r="AS13" s="29">
        <v>16</v>
      </c>
      <c r="AT13" s="30" t="s">
        <v>327</v>
      </c>
      <c r="AU13" s="27"/>
      <c r="AV13" s="31">
        <v>22</v>
      </c>
      <c r="AW13" s="32" t="s">
        <v>328</v>
      </c>
    </row>
    <row r="14" spans="1:50" s="15" customFormat="1" ht="15.75" customHeight="1" x14ac:dyDescent="0.15">
      <c r="A14"/>
      <c r="B14"/>
      <c r="C14"/>
      <c r="D14"/>
      <c r="E14"/>
      <c r="F14"/>
      <c r="G14" s="4">
        <v>11</v>
      </c>
      <c r="H14" s="26" t="s">
        <v>329</v>
      </c>
      <c r="I14"/>
      <c r="J14"/>
      <c r="K14"/>
      <c r="L14"/>
      <c r="M14" s="5" t="s">
        <v>330</v>
      </c>
      <c r="N14" s="4">
        <v>51</v>
      </c>
      <c r="O14"/>
      <c r="P14"/>
      <c r="Q14"/>
      <c r="R14"/>
      <c r="S14" s="5" t="s">
        <v>331</v>
      </c>
      <c r="T14" s="73">
        <v>48</v>
      </c>
      <c r="U14"/>
      <c r="V14"/>
      <c r="W14"/>
      <c r="X14"/>
      <c r="Y14" s="13"/>
      <c r="Z14"/>
      <c r="AA14"/>
      <c r="AB14"/>
      <c r="AC14" s="13"/>
      <c r="AD14"/>
      <c r="AE14"/>
      <c r="AF14"/>
      <c r="AG14"/>
      <c r="AH14" s="13"/>
      <c r="AP14" s="29">
        <v>17</v>
      </c>
      <c r="AQ14" s="30" t="s">
        <v>332</v>
      </c>
      <c r="AR14" s="27"/>
      <c r="AS14" s="29">
        <v>17</v>
      </c>
      <c r="AT14" s="30" t="s">
        <v>333</v>
      </c>
      <c r="AU14" s="27"/>
      <c r="AV14" s="31">
        <v>25</v>
      </c>
      <c r="AW14" s="32" t="s">
        <v>334</v>
      </c>
    </row>
    <row r="15" spans="1:50" s="15" customFormat="1" ht="15.75" customHeight="1" x14ac:dyDescent="0.15">
      <c r="G15" s="4">
        <v>12</v>
      </c>
      <c r="H15" s="26" t="s">
        <v>335</v>
      </c>
      <c r="M15" s="5" t="s">
        <v>336</v>
      </c>
      <c r="N15" s="4">
        <v>56</v>
      </c>
      <c r="S15" s="5" t="s">
        <v>337</v>
      </c>
      <c r="T15" s="73">
        <v>51</v>
      </c>
      <c r="Y15" s="13"/>
      <c r="AC15" s="13"/>
      <c r="AH15" s="13"/>
      <c r="AP15" s="29">
        <v>19</v>
      </c>
      <c r="AQ15" s="30" t="s">
        <v>338</v>
      </c>
      <c r="AR15" s="27"/>
      <c r="AS15" s="29">
        <v>18</v>
      </c>
      <c r="AT15" s="30" t="s">
        <v>339</v>
      </c>
      <c r="AU15" s="27"/>
      <c r="AV15" s="31">
        <v>28</v>
      </c>
      <c r="AW15" s="32" t="s">
        <v>340</v>
      </c>
    </row>
    <row r="16" spans="1:50" s="15" customFormat="1" ht="15.75" customHeight="1" x14ac:dyDescent="0.15">
      <c r="C16" s="1"/>
      <c r="D16" s="1"/>
      <c r="E16" s="1"/>
      <c r="F16" s="1"/>
      <c r="G16" s="6">
        <v>13</v>
      </c>
      <c r="H16" s="26" t="s">
        <v>341</v>
      </c>
      <c r="I16" s="1"/>
      <c r="J16" s="1"/>
      <c r="K16" s="1"/>
      <c r="L16" s="1"/>
      <c r="M16" s="5" t="s">
        <v>342</v>
      </c>
      <c r="N16" s="4">
        <v>64</v>
      </c>
      <c r="O16" s="1"/>
      <c r="P16" s="1"/>
      <c r="Q16" s="1"/>
      <c r="R16" s="1"/>
      <c r="S16" s="5" t="s">
        <v>343</v>
      </c>
      <c r="T16" s="73">
        <v>52</v>
      </c>
      <c r="U16" s="1"/>
      <c r="V16" s="1"/>
      <c r="W16" s="1"/>
      <c r="X16" s="1"/>
      <c r="Y16" s="14"/>
      <c r="Z16" s="1"/>
      <c r="AA16" s="1"/>
      <c r="AB16" s="1"/>
      <c r="AC16" s="14"/>
      <c r="AH16" s="13"/>
      <c r="AP16" s="29">
        <v>20</v>
      </c>
      <c r="AQ16" s="30" t="s">
        <v>344</v>
      </c>
      <c r="AR16" s="27"/>
      <c r="AS16" s="29">
        <v>19</v>
      </c>
      <c r="AT16" s="30" t="s">
        <v>345</v>
      </c>
      <c r="AU16" s="27"/>
      <c r="AV16" s="31">
        <v>31</v>
      </c>
      <c r="AW16" s="32" t="s">
        <v>346</v>
      </c>
    </row>
    <row r="17" spans="1:49" s="15" customFormat="1" ht="15.75" customHeight="1" x14ac:dyDescent="0.15">
      <c r="C17"/>
      <c r="D17"/>
      <c r="E17"/>
      <c r="F17"/>
      <c r="G17" s="6">
        <v>14</v>
      </c>
      <c r="H17" s="26" t="s">
        <v>347</v>
      </c>
      <c r="I17"/>
      <c r="J17"/>
      <c r="K17"/>
      <c r="L17"/>
      <c r="M17" s="5" t="s">
        <v>348</v>
      </c>
      <c r="N17" s="4">
        <v>68</v>
      </c>
      <c r="O17"/>
      <c r="P17"/>
      <c r="Q17"/>
      <c r="R17"/>
      <c r="S17" s="5" t="s">
        <v>349</v>
      </c>
      <c r="T17" s="73">
        <v>54</v>
      </c>
      <c r="U17"/>
      <c r="V17"/>
      <c r="W17"/>
      <c r="X17"/>
      <c r="Y17" s="13"/>
      <c r="Z17"/>
      <c r="AA17"/>
      <c r="AB17"/>
      <c r="AC17" s="13"/>
      <c r="AD17"/>
      <c r="AE17"/>
      <c r="AF17"/>
      <c r="AG17"/>
      <c r="AH17" s="13"/>
      <c r="AI17"/>
      <c r="AP17" s="29">
        <v>22</v>
      </c>
      <c r="AQ17" s="30" t="s">
        <v>350</v>
      </c>
      <c r="AR17" s="27"/>
      <c r="AS17" s="29">
        <v>20</v>
      </c>
      <c r="AT17" s="30" t="s">
        <v>351</v>
      </c>
      <c r="AU17" s="27"/>
      <c r="AV17" s="31">
        <v>34</v>
      </c>
      <c r="AW17" s="32" t="s">
        <v>352</v>
      </c>
    </row>
    <row r="18" spans="1:49" s="15" customFormat="1" ht="15.75" customHeight="1" x14ac:dyDescent="0.15">
      <c r="G18" s="6">
        <v>15</v>
      </c>
      <c r="H18" s="26" t="s">
        <v>353</v>
      </c>
      <c r="M18" s="5" t="s">
        <v>354</v>
      </c>
      <c r="N18" s="4">
        <v>70</v>
      </c>
      <c r="S18" s="5" t="s">
        <v>355</v>
      </c>
      <c r="T18" s="73">
        <v>58</v>
      </c>
      <c r="Y18" s="13"/>
      <c r="AC18" s="13"/>
      <c r="AH18" s="13"/>
      <c r="AP18" s="29">
        <v>24</v>
      </c>
      <c r="AQ18" s="30" t="s">
        <v>356</v>
      </c>
      <c r="AR18" s="27"/>
      <c r="AS18" s="29">
        <v>21</v>
      </c>
      <c r="AT18" s="30" t="s">
        <v>357</v>
      </c>
      <c r="AU18" s="27"/>
      <c r="AV18" s="31">
        <v>37</v>
      </c>
      <c r="AW18" s="32" t="s">
        <v>358</v>
      </c>
    </row>
    <row r="19" spans="1:49" s="15" customFormat="1" ht="15.75" customHeight="1" x14ac:dyDescent="0.15">
      <c r="G19" s="6">
        <v>16</v>
      </c>
      <c r="H19" s="26" t="s">
        <v>359</v>
      </c>
      <c r="M19" s="5" t="s">
        <v>360</v>
      </c>
      <c r="N19" s="4">
        <v>72</v>
      </c>
      <c r="S19" s="5" t="s">
        <v>361</v>
      </c>
      <c r="T19" s="73">
        <v>62</v>
      </c>
      <c r="Y19" s="13"/>
      <c r="AC19" s="13"/>
      <c r="AH19" s="13"/>
      <c r="AP19" s="29">
        <v>25</v>
      </c>
      <c r="AQ19" s="30" t="s">
        <v>362</v>
      </c>
      <c r="AR19" s="27"/>
      <c r="AS19" s="29">
        <v>250</v>
      </c>
      <c r="AT19" s="30" t="s">
        <v>363</v>
      </c>
      <c r="AU19" s="27"/>
      <c r="AV19" s="31">
        <v>40</v>
      </c>
      <c r="AW19" s="32" t="s">
        <v>364</v>
      </c>
    </row>
    <row r="20" spans="1:49" s="15" customFormat="1" ht="15.75" customHeight="1" x14ac:dyDescent="0.15">
      <c r="G20" s="6">
        <v>17</v>
      </c>
      <c r="H20" s="26" t="s">
        <v>365</v>
      </c>
      <c r="M20" s="5" t="s">
        <v>366</v>
      </c>
      <c r="N20" s="4">
        <v>76</v>
      </c>
      <c r="S20" s="5" t="s">
        <v>367</v>
      </c>
      <c r="T20" s="73">
        <v>64</v>
      </c>
      <c r="Y20" s="13"/>
      <c r="AC20" s="13"/>
      <c r="AH20" s="13"/>
      <c r="AP20" s="29">
        <v>26</v>
      </c>
      <c r="AQ20" s="30" t="s">
        <v>368</v>
      </c>
      <c r="AR20" s="27"/>
      <c r="AS20" s="29">
        <v>268</v>
      </c>
      <c r="AT20" s="30" t="s">
        <v>369</v>
      </c>
      <c r="AU20" s="27"/>
      <c r="AV20" s="31">
        <v>43</v>
      </c>
      <c r="AW20" s="32" t="s">
        <v>370</v>
      </c>
    </row>
    <row r="21" spans="1:49" s="15" customFormat="1" ht="15.75" customHeight="1" x14ac:dyDescent="0.15">
      <c r="G21" s="6">
        <v>18</v>
      </c>
      <c r="H21" s="26" t="s">
        <v>371</v>
      </c>
      <c r="M21" s="5" t="s">
        <v>372</v>
      </c>
      <c r="N21" s="4">
        <v>90</v>
      </c>
      <c r="S21" s="5" t="s">
        <v>373</v>
      </c>
      <c r="T21" s="73">
        <v>72</v>
      </c>
      <c r="Y21" s="13"/>
      <c r="AC21" s="13"/>
      <c r="AH21" s="13"/>
      <c r="AP21" s="29">
        <v>27</v>
      </c>
      <c r="AQ21" s="30" t="s">
        <v>374</v>
      </c>
      <c r="AR21" s="27"/>
      <c r="AS21" s="29">
        <v>269</v>
      </c>
      <c r="AT21" s="30" t="s">
        <v>375</v>
      </c>
      <c r="AU21" s="27"/>
      <c r="AV21" s="31">
        <v>46</v>
      </c>
      <c r="AW21" s="32" t="s">
        <v>376</v>
      </c>
    </row>
    <row r="22" spans="1:49" s="15" customFormat="1" ht="15.75" customHeight="1" x14ac:dyDescent="0.15">
      <c r="G22" s="6">
        <v>19</v>
      </c>
      <c r="H22" s="26" t="s">
        <v>377</v>
      </c>
      <c r="M22" s="5" t="s">
        <v>378</v>
      </c>
      <c r="N22" s="4">
        <v>96</v>
      </c>
      <c r="S22" s="5" t="s">
        <v>379</v>
      </c>
      <c r="T22" s="73">
        <v>76</v>
      </c>
      <c r="Y22" s="13"/>
      <c r="AC22" s="13"/>
      <c r="AH22" s="13"/>
      <c r="AP22" s="29">
        <v>30</v>
      </c>
      <c r="AQ22" s="30" t="s">
        <v>380</v>
      </c>
      <c r="AR22" s="27"/>
      <c r="AS22" s="29">
        <v>271</v>
      </c>
      <c r="AT22" s="30" t="s">
        <v>381</v>
      </c>
      <c r="AU22" s="27"/>
      <c r="AV22" s="31">
        <v>49</v>
      </c>
      <c r="AW22" s="32" t="s">
        <v>382</v>
      </c>
    </row>
    <row r="23" spans="1:49" s="15" customFormat="1" ht="15.75" customHeight="1" x14ac:dyDescent="0.15">
      <c r="G23" s="6">
        <v>20</v>
      </c>
      <c r="H23" s="26" t="s">
        <v>383</v>
      </c>
      <c r="M23" s="5" t="s">
        <v>384</v>
      </c>
      <c r="N23" s="4">
        <v>100</v>
      </c>
      <c r="S23" s="5" t="s">
        <v>385</v>
      </c>
      <c r="T23" s="73">
        <v>81</v>
      </c>
      <c r="Y23" s="13"/>
      <c r="AC23" s="13"/>
      <c r="AH23" s="13"/>
      <c r="AP23" s="29">
        <v>31</v>
      </c>
      <c r="AQ23" s="30" t="s">
        <v>386</v>
      </c>
      <c r="AR23" s="27"/>
      <c r="AS23" s="29">
        <v>272</v>
      </c>
      <c r="AT23" s="30" t="s">
        <v>387</v>
      </c>
      <c r="AU23" s="27"/>
      <c r="AV23" s="31">
        <v>52</v>
      </c>
      <c r="AW23" s="32" t="s">
        <v>388</v>
      </c>
    </row>
    <row r="24" spans="1:49" s="15" customFormat="1" ht="15.75" customHeight="1" x14ac:dyDescent="0.15">
      <c r="G24" s="6">
        <v>21</v>
      </c>
      <c r="H24" s="26" t="s">
        <v>389</v>
      </c>
      <c r="M24" s="5" t="s">
        <v>390</v>
      </c>
      <c r="N24" s="4">
        <v>104</v>
      </c>
      <c r="S24" s="5" t="s">
        <v>391</v>
      </c>
      <c r="T24" s="73">
        <v>84</v>
      </c>
      <c r="Y24" s="13"/>
      <c r="AC24" s="13"/>
      <c r="AH24" s="13"/>
      <c r="AP24" s="29">
        <v>33</v>
      </c>
      <c r="AQ24" s="30" t="s">
        <v>392</v>
      </c>
      <c r="AR24" s="27"/>
      <c r="AS24" s="29">
        <v>273</v>
      </c>
      <c r="AT24" s="30" t="s">
        <v>393</v>
      </c>
      <c r="AU24" s="27"/>
      <c r="AV24" s="31">
        <v>55</v>
      </c>
      <c r="AW24" s="32" t="s">
        <v>394</v>
      </c>
    </row>
    <row r="25" spans="1:49" s="15" customFormat="1" ht="15.75" customHeight="1" x14ac:dyDescent="0.15">
      <c r="G25" s="6">
        <v>22</v>
      </c>
      <c r="H25" s="26" t="s">
        <v>395</v>
      </c>
      <c r="M25" s="5" t="s">
        <v>396</v>
      </c>
      <c r="N25" s="4">
        <v>108</v>
      </c>
      <c r="S25" s="5" t="s">
        <v>397</v>
      </c>
      <c r="T25" s="73">
        <v>85</v>
      </c>
      <c r="Y25" s="13"/>
      <c r="AC25" s="13"/>
      <c r="AH25" s="13"/>
      <c r="AP25" s="29">
        <v>34</v>
      </c>
      <c r="AQ25" s="30" t="s">
        <v>398</v>
      </c>
      <c r="AR25" s="27"/>
      <c r="AS25" s="29">
        <v>274</v>
      </c>
      <c r="AT25" s="30" t="s">
        <v>399</v>
      </c>
      <c r="AU25" s="27"/>
      <c r="AV25" s="31">
        <v>58</v>
      </c>
      <c r="AW25" s="32" t="s">
        <v>400</v>
      </c>
    </row>
    <row r="26" spans="1:49" s="15" customFormat="1" ht="15.75" customHeight="1" x14ac:dyDescent="0.15">
      <c r="G26" s="6">
        <v>23</v>
      </c>
      <c r="H26" s="26" t="s">
        <v>401</v>
      </c>
      <c r="M26" s="5" t="s">
        <v>402</v>
      </c>
      <c r="N26" s="4">
        <v>112</v>
      </c>
      <c r="S26" s="5" t="s">
        <v>403</v>
      </c>
      <c r="T26" s="73">
        <v>86</v>
      </c>
      <c r="Y26" s="13"/>
      <c r="AC26" s="13"/>
      <c r="AH26" s="13"/>
      <c r="AP26" s="29">
        <v>35</v>
      </c>
      <c r="AQ26" s="30" t="s">
        <v>404</v>
      </c>
      <c r="AR26" s="27"/>
      <c r="AS26" s="29">
        <v>275</v>
      </c>
      <c r="AT26" s="30" t="s">
        <v>405</v>
      </c>
      <c r="AU26" s="27"/>
      <c r="AV26" s="31">
        <v>61</v>
      </c>
      <c r="AW26" s="32" t="s">
        <v>406</v>
      </c>
    </row>
    <row r="27" spans="1:49" s="15" customFormat="1" ht="15.75" customHeight="1" x14ac:dyDescent="0.15">
      <c r="A27"/>
      <c r="B27"/>
      <c r="C27"/>
      <c r="D27"/>
      <c r="E27"/>
      <c r="F27"/>
      <c r="G27" s="6">
        <v>24</v>
      </c>
      <c r="H27" s="26" t="s">
        <v>407</v>
      </c>
      <c r="I27"/>
      <c r="J27"/>
      <c r="K27"/>
      <c r="L27"/>
      <c r="M27" s="5" t="s">
        <v>408</v>
      </c>
      <c r="N27" s="4">
        <v>116</v>
      </c>
      <c r="O27"/>
      <c r="P27"/>
      <c r="Q27"/>
      <c r="R27"/>
      <c r="S27"/>
      <c r="T27"/>
      <c r="U27"/>
      <c r="V27"/>
      <c r="W27"/>
      <c r="X27"/>
      <c r="Y27" s="13"/>
      <c r="Z27"/>
      <c r="AA27"/>
      <c r="AB27"/>
      <c r="AC27" s="13"/>
      <c r="AD27"/>
      <c r="AE27"/>
      <c r="AF27"/>
      <c r="AG27"/>
      <c r="AH27" s="13"/>
      <c r="AI27"/>
      <c r="AP27" s="29">
        <v>36</v>
      </c>
      <c r="AQ27" s="30" t="s">
        <v>409</v>
      </c>
      <c r="AR27" s="27"/>
      <c r="AS27" s="29">
        <v>276</v>
      </c>
      <c r="AT27" s="30" t="s">
        <v>410</v>
      </c>
      <c r="AU27" s="27"/>
      <c r="AV27" s="31">
        <v>64</v>
      </c>
      <c r="AW27" s="32" t="s">
        <v>411</v>
      </c>
    </row>
    <row r="28" spans="1:49" s="15" customFormat="1" ht="15.75" customHeight="1" x14ac:dyDescent="0.15">
      <c r="G28" s="6">
        <v>25</v>
      </c>
      <c r="H28" s="26" t="s">
        <v>412</v>
      </c>
      <c r="M28" s="5" t="s">
        <v>413</v>
      </c>
      <c r="N28" s="4">
        <v>120</v>
      </c>
      <c r="Y28" s="13"/>
      <c r="AC28" s="13"/>
      <c r="AH28" s="13"/>
      <c r="AP28" s="29">
        <v>37</v>
      </c>
      <c r="AQ28" s="30" t="s">
        <v>414</v>
      </c>
      <c r="AR28" s="27"/>
      <c r="AS28" s="29">
        <v>277</v>
      </c>
      <c r="AT28" s="30" t="s">
        <v>415</v>
      </c>
      <c r="AU28" s="27"/>
      <c r="AV28" s="31">
        <v>67</v>
      </c>
      <c r="AW28" s="32" t="s">
        <v>416</v>
      </c>
    </row>
    <row r="29" spans="1:49" s="15" customFormat="1" ht="15.75" customHeight="1" x14ac:dyDescent="0.15">
      <c r="G29" s="6">
        <v>26</v>
      </c>
      <c r="H29" s="26" t="s">
        <v>417</v>
      </c>
      <c r="M29" s="5" t="s">
        <v>418</v>
      </c>
      <c r="N29" s="4">
        <v>124</v>
      </c>
      <c r="Y29" s="13"/>
      <c r="AC29" s="13"/>
      <c r="AH29" s="13"/>
      <c r="AP29" s="29">
        <v>38</v>
      </c>
      <c r="AQ29" s="30" t="s">
        <v>419</v>
      </c>
      <c r="AR29" s="27"/>
      <c r="AS29" s="29">
        <v>278</v>
      </c>
      <c r="AT29" s="30" t="s">
        <v>420</v>
      </c>
      <c r="AU29" s="27"/>
      <c r="AV29" s="31">
        <v>70</v>
      </c>
      <c r="AW29" s="32" t="s">
        <v>421</v>
      </c>
    </row>
    <row r="30" spans="1:49" s="15" customFormat="1" ht="15.75" customHeight="1" x14ac:dyDescent="0.15">
      <c r="M30" s="5" t="s">
        <v>422</v>
      </c>
      <c r="N30" s="4">
        <v>140</v>
      </c>
      <c r="Y30" s="13"/>
      <c r="AC30" s="13"/>
      <c r="AH30" s="13"/>
      <c r="AP30" s="29">
        <v>40</v>
      </c>
      <c r="AQ30" s="30" t="s">
        <v>423</v>
      </c>
      <c r="AR30" s="27"/>
      <c r="AS30" s="29">
        <v>279</v>
      </c>
      <c r="AT30" s="30" t="s">
        <v>424</v>
      </c>
      <c r="AU30" s="27"/>
      <c r="AV30" s="31">
        <v>73</v>
      </c>
      <c r="AW30" s="32" t="s">
        <v>425</v>
      </c>
    </row>
    <row r="31" spans="1:49" s="15" customFormat="1" ht="15.75" customHeight="1" x14ac:dyDescent="0.15">
      <c r="M31" s="5" t="s">
        <v>426</v>
      </c>
      <c r="N31" s="4">
        <v>144</v>
      </c>
      <c r="Y31" s="13"/>
      <c r="AC31" s="13"/>
      <c r="AH31" s="13"/>
      <c r="AP31" s="29">
        <v>42</v>
      </c>
      <c r="AQ31" s="30" t="s">
        <v>427</v>
      </c>
      <c r="AR31" s="27"/>
      <c r="AS31" s="29">
        <v>280</v>
      </c>
      <c r="AT31" s="30" t="s">
        <v>428</v>
      </c>
      <c r="AU31" s="27"/>
      <c r="AV31" s="31">
        <v>76</v>
      </c>
      <c r="AW31" s="32" t="s">
        <v>429</v>
      </c>
    </row>
    <row r="32" spans="1:49" s="15" customFormat="1" ht="15.75" customHeight="1" x14ac:dyDescent="0.15">
      <c r="M32" s="5" t="s">
        <v>430</v>
      </c>
      <c r="N32" s="4">
        <v>148</v>
      </c>
      <c r="Y32" s="13"/>
      <c r="AC32" s="13"/>
      <c r="AH32" s="13"/>
      <c r="AP32" s="29">
        <v>44</v>
      </c>
      <c r="AQ32" s="30" t="s">
        <v>431</v>
      </c>
      <c r="AR32" s="27"/>
      <c r="AS32" s="29">
        <v>281</v>
      </c>
      <c r="AT32" s="30" t="s">
        <v>432</v>
      </c>
      <c r="AU32" s="27"/>
      <c r="AV32" s="31">
        <v>79</v>
      </c>
      <c r="AW32" s="32" t="s">
        <v>433</v>
      </c>
    </row>
    <row r="33" spans="13:49" s="15" customFormat="1" ht="15.75" customHeight="1" x14ac:dyDescent="0.15">
      <c r="M33" s="5" t="s">
        <v>434</v>
      </c>
      <c r="N33" s="4">
        <v>149</v>
      </c>
      <c r="Y33" s="13"/>
      <c r="AC33" s="13"/>
      <c r="AH33" s="13"/>
      <c r="AP33" s="29">
        <v>45</v>
      </c>
      <c r="AQ33" s="30" t="s">
        <v>435</v>
      </c>
      <c r="AR33" s="27"/>
      <c r="AS33" s="29">
        <v>282</v>
      </c>
      <c r="AT33" s="30" t="s">
        <v>436</v>
      </c>
      <c r="AU33" s="27"/>
      <c r="AV33" s="31">
        <v>82</v>
      </c>
      <c r="AW33" s="32" t="s">
        <v>437</v>
      </c>
    </row>
    <row r="34" spans="13:49" s="15" customFormat="1" ht="15.75" customHeight="1" x14ac:dyDescent="0.15">
      <c r="M34" s="5" t="s">
        <v>438</v>
      </c>
      <c r="N34" s="4">
        <v>152</v>
      </c>
      <c r="Y34" s="13"/>
      <c r="AC34" s="13"/>
      <c r="AH34" s="13"/>
      <c r="AP34" s="29">
        <v>46</v>
      </c>
      <c r="AQ34" s="30" t="s">
        <v>439</v>
      </c>
      <c r="AR34" s="27"/>
      <c r="AS34" s="29">
        <v>24</v>
      </c>
      <c r="AT34" s="30" t="s">
        <v>440</v>
      </c>
      <c r="AU34" s="27"/>
      <c r="AV34" s="31">
        <v>85</v>
      </c>
      <c r="AW34" s="32" t="s">
        <v>441</v>
      </c>
    </row>
    <row r="35" spans="13:49" s="15" customFormat="1" ht="15.75" customHeight="1" x14ac:dyDescent="0.15">
      <c r="M35" s="5" t="s">
        <v>442</v>
      </c>
      <c r="N35" s="4">
        <v>156</v>
      </c>
      <c r="Y35" s="13"/>
      <c r="AC35" s="13"/>
      <c r="AH35" s="13"/>
      <c r="AP35" s="29">
        <v>48</v>
      </c>
      <c r="AQ35" s="30" t="s">
        <v>443</v>
      </c>
      <c r="AR35" s="27"/>
      <c r="AS35" s="29">
        <v>26</v>
      </c>
      <c r="AT35" s="30" t="s">
        <v>444</v>
      </c>
      <c r="AU35" s="27"/>
      <c r="AV35" s="31">
        <v>88</v>
      </c>
      <c r="AW35" s="32" t="s">
        <v>445</v>
      </c>
    </row>
    <row r="36" spans="13:49" s="15" customFormat="1" ht="15.75" customHeight="1" x14ac:dyDescent="0.15">
      <c r="M36" s="5" t="s">
        <v>446</v>
      </c>
      <c r="N36" s="4">
        <v>158</v>
      </c>
      <c r="Y36" s="13"/>
      <c r="AC36" s="13"/>
      <c r="AH36" s="13"/>
      <c r="AP36" s="29">
        <v>49</v>
      </c>
      <c r="AQ36" s="30" t="s">
        <v>447</v>
      </c>
      <c r="AR36" s="27"/>
      <c r="AS36" s="29">
        <v>27</v>
      </c>
      <c r="AT36" s="30" t="s">
        <v>448</v>
      </c>
      <c r="AU36" s="27"/>
      <c r="AV36" s="31">
        <v>91</v>
      </c>
      <c r="AW36" s="32" t="s">
        <v>449</v>
      </c>
    </row>
    <row r="37" spans="13:49" s="15" customFormat="1" ht="15.75" customHeight="1" x14ac:dyDescent="0.15">
      <c r="M37" s="5" t="s">
        <v>450</v>
      </c>
      <c r="N37" s="4">
        <v>170</v>
      </c>
      <c r="Y37" s="13"/>
      <c r="AC37" s="13"/>
      <c r="AH37" s="13"/>
      <c r="AP37" s="29">
        <v>51</v>
      </c>
      <c r="AQ37" s="30" t="s">
        <v>451</v>
      </c>
      <c r="AR37" s="27"/>
      <c r="AS37" s="29">
        <v>28</v>
      </c>
      <c r="AT37" s="30" t="s">
        <v>452</v>
      </c>
      <c r="AU37" s="27"/>
      <c r="AV37" s="31">
        <v>94</v>
      </c>
      <c r="AW37" s="32" t="s">
        <v>453</v>
      </c>
    </row>
    <row r="38" spans="13:49" s="15" customFormat="1" ht="15.75" customHeight="1" x14ac:dyDescent="0.15">
      <c r="M38" s="5" t="s">
        <v>454</v>
      </c>
      <c r="N38" s="4">
        <v>180</v>
      </c>
      <c r="Y38" s="13"/>
      <c r="AC38" s="13"/>
      <c r="AH38" s="13"/>
      <c r="AP38" s="29">
        <v>52</v>
      </c>
      <c r="AQ38" s="30" t="s">
        <v>455</v>
      </c>
      <c r="AR38" s="27"/>
      <c r="AS38" s="29">
        <v>29</v>
      </c>
      <c r="AT38" s="30" t="s">
        <v>456</v>
      </c>
      <c r="AU38" s="27"/>
      <c r="AV38" s="31">
        <v>97</v>
      </c>
      <c r="AW38" s="32" t="s">
        <v>457</v>
      </c>
    </row>
    <row r="39" spans="13:49" s="15" customFormat="1" ht="15.75" customHeight="1" x14ac:dyDescent="0.15">
      <c r="M39" s="5" t="s">
        <v>458</v>
      </c>
      <c r="N39" s="4">
        <v>188</v>
      </c>
      <c r="Y39" s="13"/>
      <c r="AC39" s="13"/>
      <c r="AH39" s="13"/>
      <c r="AP39" s="29">
        <v>54</v>
      </c>
      <c r="AQ39" s="30" t="s">
        <v>459</v>
      </c>
      <c r="AR39" s="27"/>
      <c r="AS39" s="29">
        <v>30</v>
      </c>
      <c r="AT39" s="30" t="s">
        <v>460</v>
      </c>
      <c r="AU39" s="27"/>
      <c r="AV39" s="31">
        <v>100</v>
      </c>
      <c r="AW39" s="32" t="s">
        <v>461</v>
      </c>
    </row>
    <row r="40" spans="13:49" s="15" customFormat="1" ht="15.75" customHeight="1" x14ac:dyDescent="0.15">
      <c r="M40" s="5" t="s">
        <v>462</v>
      </c>
      <c r="N40" s="4">
        <v>191</v>
      </c>
      <c r="Y40" s="13"/>
      <c r="AC40" s="13"/>
      <c r="AH40" s="13"/>
      <c r="AP40" s="29">
        <v>56</v>
      </c>
      <c r="AQ40" s="30" t="s">
        <v>463</v>
      </c>
      <c r="AR40" s="27"/>
      <c r="AS40" s="29">
        <v>31</v>
      </c>
      <c r="AT40" s="30" t="s">
        <v>464</v>
      </c>
      <c r="AU40" s="27"/>
      <c r="AV40" s="31">
        <v>103</v>
      </c>
      <c r="AW40" s="32" t="s">
        <v>465</v>
      </c>
    </row>
    <row r="41" spans="13:49" s="15" customFormat="1" ht="15.75" customHeight="1" x14ac:dyDescent="0.15">
      <c r="M41" s="5" t="s">
        <v>466</v>
      </c>
      <c r="N41" s="4">
        <v>192</v>
      </c>
      <c r="Y41" s="13"/>
      <c r="AC41" s="13"/>
      <c r="AH41" s="13"/>
      <c r="AP41" s="29">
        <v>58</v>
      </c>
      <c r="AQ41" s="30" t="s">
        <v>467</v>
      </c>
      <c r="AR41" s="27"/>
      <c r="AS41" s="29">
        <v>32</v>
      </c>
      <c r="AT41" s="30" t="s">
        <v>468</v>
      </c>
      <c r="AU41" s="27"/>
      <c r="AV41" s="31">
        <v>106</v>
      </c>
      <c r="AW41" s="32" t="s">
        <v>469</v>
      </c>
    </row>
    <row r="42" spans="13:49" s="15" customFormat="1" ht="15.75" customHeight="1" x14ac:dyDescent="0.15">
      <c r="M42" s="5" t="s">
        <v>470</v>
      </c>
      <c r="N42" s="4">
        <v>203</v>
      </c>
      <c r="Y42" s="13"/>
      <c r="AC42" s="13"/>
      <c r="AH42" s="13"/>
      <c r="AP42" s="29">
        <v>60</v>
      </c>
      <c r="AQ42" s="30" t="s">
        <v>471</v>
      </c>
      <c r="AR42" s="27"/>
      <c r="AS42" s="29">
        <v>33</v>
      </c>
      <c r="AT42" s="30" t="s">
        <v>472</v>
      </c>
      <c r="AU42" s="27"/>
      <c r="AV42" s="31">
        <v>109</v>
      </c>
      <c r="AW42" s="32" t="s">
        <v>473</v>
      </c>
    </row>
    <row r="43" spans="13:49" s="15" customFormat="1" ht="15.75" customHeight="1" x14ac:dyDescent="0.15">
      <c r="M43" s="5" t="s">
        <v>474</v>
      </c>
      <c r="N43" s="4">
        <v>208</v>
      </c>
      <c r="Y43" s="13"/>
      <c r="AC43" s="13"/>
      <c r="AH43" s="13"/>
      <c r="AP43" s="29">
        <v>62</v>
      </c>
      <c r="AQ43" s="30" t="s">
        <v>475</v>
      </c>
      <c r="AR43" s="27"/>
      <c r="AS43" s="29">
        <v>34</v>
      </c>
      <c r="AT43" s="30" t="s">
        <v>476</v>
      </c>
      <c r="AU43" s="27"/>
      <c r="AV43" s="31">
        <v>112</v>
      </c>
      <c r="AW43" s="32" t="s">
        <v>477</v>
      </c>
    </row>
    <row r="44" spans="13:49" s="15" customFormat="1" ht="15.75" customHeight="1" x14ac:dyDescent="0.15">
      <c r="M44" s="5" t="s">
        <v>478</v>
      </c>
      <c r="N44" s="4">
        <v>212</v>
      </c>
      <c r="Y44" s="13"/>
      <c r="AC44" s="13"/>
      <c r="AH44" s="13"/>
      <c r="AP44" s="29">
        <v>64</v>
      </c>
      <c r="AQ44" s="30" t="s">
        <v>479</v>
      </c>
      <c r="AR44" s="27"/>
      <c r="AS44" s="29">
        <v>35</v>
      </c>
      <c r="AT44" s="30" t="s">
        <v>480</v>
      </c>
      <c r="AU44" s="27"/>
      <c r="AV44" s="31">
        <v>115</v>
      </c>
      <c r="AW44" s="32" t="s">
        <v>481</v>
      </c>
    </row>
    <row r="45" spans="13:49" s="15" customFormat="1" ht="15.75" customHeight="1" x14ac:dyDescent="0.15">
      <c r="M45" s="5" t="s">
        <v>482</v>
      </c>
      <c r="N45" s="4">
        <v>218</v>
      </c>
      <c r="Y45" s="13"/>
      <c r="AC45" s="13"/>
      <c r="AH45" s="13"/>
      <c r="AP45" s="29">
        <v>66</v>
      </c>
      <c r="AQ45" s="30" t="s">
        <v>483</v>
      </c>
      <c r="AR45" s="27"/>
      <c r="AS45" s="29">
        <v>40</v>
      </c>
      <c r="AT45" s="30" t="s">
        <v>484</v>
      </c>
      <c r="AU45" s="27"/>
      <c r="AV45" s="31">
        <v>118</v>
      </c>
      <c r="AW45" s="32" t="s">
        <v>485</v>
      </c>
    </row>
    <row r="46" spans="13:49" s="15" customFormat="1" ht="15.75" customHeight="1" x14ac:dyDescent="0.15">
      <c r="M46" s="5" t="s">
        <v>486</v>
      </c>
      <c r="N46" s="4">
        <v>222</v>
      </c>
      <c r="Y46" s="13"/>
      <c r="AC46" s="13"/>
      <c r="AH46" s="13"/>
      <c r="AP46" s="29">
        <v>67</v>
      </c>
      <c r="AQ46" s="30" t="s">
        <v>487</v>
      </c>
      <c r="AR46" s="27"/>
      <c r="AS46" s="29">
        <v>42</v>
      </c>
      <c r="AT46" s="30" t="s">
        <v>488</v>
      </c>
      <c r="AU46" s="27"/>
      <c r="AV46" s="31">
        <v>121</v>
      </c>
      <c r="AW46" s="32" t="s">
        <v>489</v>
      </c>
    </row>
    <row r="47" spans="13:49" s="15" customFormat="1" ht="15.75" customHeight="1" x14ac:dyDescent="0.15">
      <c r="M47" s="5" t="s">
        <v>490</v>
      </c>
      <c r="N47" s="4">
        <v>233</v>
      </c>
      <c r="Y47" s="13"/>
      <c r="AC47" s="13"/>
      <c r="AH47" s="13"/>
      <c r="AP47" s="29">
        <v>68</v>
      </c>
      <c r="AQ47" s="30" t="s">
        <v>491</v>
      </c>
      <c r="AR47" s="27"/>
      <c r="AS47" s="29">
        <v>43</v>
      </c>
      <c r="AT47" s="30" t="s">
        <v>492</v>
      </c>
      <c r="AU47" s="27"/>
      <c r="AV47" s="31">
        <v>124</v>
      </c>
      <c r="AW47" s="32" t="s">
        <v>493</v>
      </c>
    </row>
    <row r="48" spans="13:49" s="15" customFormat="1" ht="15.75" customHeight="1" x14ac:dyDescent="0.15">
      <c r="M48" s="5" t="s">
        <v>494</v>
      </c>
      <c r="N48" s="4">
        <v>242</v>
      </c>
      <c r="Y48" s="13"/>
      <c r="AC48" s="13"/>
      <c r="AH48" s="13"/>
      <c r="AP48" s="29">
        <v>70</v>
      </c>
      <c r="AQ48" s="30" t="s">
        <v>495</v>
      </c>
      <c r="AR48" s="27"/>
      <c r="AS48" s="29">
        <v>44</v>
      </c>
      <c r="AT48" s="30" t="s">
        <v>496</v>
      </c>
      <c r="AU48" s="27"/>
      <c r="AV48" s="31">
        <v>127</v>
      </c>
      <c r="AW48" s="32" t="s">
        <v>497</v>
      </c>
    </row>
    <row r="49" spans="13:49" s="15" customFormat="1" ht="15.75" customHeight="1" x14ac:dyDescent="0.15">
      <c r="M49" s="5" t="s">
        <v>498</v>
      </c>
      <c r="N49" s="4">
        <v>246</v>
      </c>
      <c r="Y49" s="13"/>
      <c r="AC49" s="13"/>
      <c r="AH49" s="13"/>
      <c r="AP49" s="29">
        <v>72</v>
      </c>
      <c r="AQ49" s="30" t="s">
        <v>499</v>
      </c>
      <c r="AR49" s="27"/>
      <c r="AS49" s="29">
        <v>45</v>
      </c>
      <c r="AT49" s="30" t="s">
        <v>500</v>
      </c>
      <c r="AU49" s="27"/>
      <c r="AV49" s="31">
        <v>130</v>
      </c>
      <c r="AW49" s="32" t="s">
        <v>501</v>
      </c>
    </row>
    <row r="50" spans="13:49" s="15" customFormat="1" ht="15.75" customHeight="1" x14ac:dyDescent="0.15">
      <c r="M50" s="5" t="s">
        <v>502</v>
      </c>
      <c r="N50" s="4">
        <v>250</v>
      </c>
      <c r="Y50" s="13"/>
      <c r="AC50" s="13"/>
      <c r="AH50" s="13"/>
      <c r="AP50" s="29">
        <v>74</v>
      </c>
      <c r="AQ50" s="30" t="s">
        <v>503</v>
      </c>
      <c r="AR50" s="27"/>
      <c r="AS50" s="29">
        <v>46</v>
      </c>
      <c r="AT50" s="30" t="s">
        <v>504</v>
      </c>
      <c r="AU50" s="27"/>
      <c r="AV50" s="31">
        <v>133</v>
      </c>
      <c r="AW50" s="32" t="s">
        <v>505</v>
      </c>
    </row>
    <row r="51" spans="13:49" s="15" customFormat="1" ht="15.75" customHeight="1" x14ac:dyDescent="0.15">
      <c r="M51" s="5" t="s">
        <v>506</v>
      </c>
      <c r="N51" s="4">
        <v>268</v>
      </c>
      <c r="Y51" s="13"/>
      <c r="AC51" s="13"/>
      <c r="AH51" s="13"/>
      <c r="AP51" s="29">
        <v>75</v>
      </c>
      <c r="AQ51" s="30" t="s">
        <v>507</v>
      </c>
      <c r="AR51" s="27"/>
      <c r="AS51" s="29">
        <v>47</v>
      </c>
      <c r="AT51" s="30" t="s">
        <v>508</v>
      </c>
      <c r="AU51" s="27"/>
      <c r="AV51" s="31">
        <v>136</v>
      </c>
      <c r="AW51" s="32" t="s">
        <v>509</v>
      </c>
    </row>
    <row r="52" spans="13:49" s="15" customFormat="1" ht="15.75" customHeight="1" x14ac:dyDescent="0.15">
      <c r="M52" s="5" t="s">
        <v>510</v>
      </c>
      <c r="N52" s="4">
        <v>270</v>
      </c>
      <c r="Y52" s="13"/>
      <c r="AC52" s="13"/>
      <c r="AH52" s="13"/>
      <c r="AP52" s="29">
        <v>77</v>
      </c>
      <c r="AQ52" s="30" t="s">
        <v>511</v>
      </c>
      <c r="AR52" s="27"/>
      <c r="AS52" s="29">
        <v>48</v>
      </c>
      <c r="AT52" s="30" t="s">
        <v>512</v>
      </c>
      <c r="AU52" s="27"/>
      <c r="AV52" s="31">
        <v>139</v>
      </c>
      <c r="AW52" s="32" t="s">
        <v>513</v>
      </c>
    </row>
    <row r="53" spans="13:49" s="15" customFormat="1" ht="15.75" customHeight="1" x14ac:dyDescent="0.15">
      <c r="M53" s="5" t="s">
        <v>514</v>
      </c>
      <c r="N53" s="4">
        <v>275</v>
      </c>
      <c r="Y53" s="13"/>
      <c r="AC53" s="13"/>
      <c r="AH53" s="13"/>
      <c r="AP53" s="29">
        <v>79</v>
      </c>
      <c r="AQ53" s="30" t="s">
        <v>515</v>
      </c>
      <c r="AR53" s="27"/>
      <c r="AS53" s="29">
        <v>49</v>
      </c>
      <c r="AT53" s="30" t="s">
        <v>516</v>
      </c>
      <c r="AU53" s="27"/>
      <c r="AV53" s="31">
        <v>142</v>
      </c>
      <c r="AW53" s="32" t="s">
        <v>517</v>
      </c>
    </row>
    <row r="54" spans="13:49" s="15" customFormat="1" ht="15.75" customHeight="1" x14ac:dyDescent="0.15">
      <c r="M54" s="5" t="s">
        <v>518</v>
      </c>
      <c r="N54" s="4">
        <v>276</v>
      </c>
      <c r="Y54" s="13"/>
      <c r="AC54" s="13"/>
      <c r="AH54" s="13"/>
      <c r="AP54" s="29">
        <v>80</v>
      </c>
      <c r="AQ54" s="30" t="s">
        <v>519</v>
      </c>
      <c r="AR54" s="27"/>
      <c r="AS54" s="29">
        <v>50</v>
      </c>
      <c r="AT54" s="30" t="s">
        <v>520</v>
      </c>
      <c r="AU54" s="27"/>
      <c r="AV54" s="31">
        <v>145</v>
      </c>
      <c r="AW54" s="32" t="s">
        <v>521</v>
      </c>
    </row>
    <row r="55" spans="13:49" s="15" customFormat="1" ht="15.75" customHeight="1" x14ac:dyDescent="0.15">
      <c r="M55" s="5" t="s">
        <v>522</v>
      </c>
      <c r="N55" s="4">
        <v>288</v>
      </c>
      <c r="Y55" s="13"/>
      <c r="AC55" s="13"/>
      <c r="AH55" s="13"/>
      <c r="AP55" s="29">
        <v>82</v>
      </c>
      <c r="AQ55" s="30" t="s">
        <v>523</v>
      </c>
      <c r="AR55" s="27"/>
      <c r="AS55" s="29">
        <v>51</v>
      </c>
      <c r="AT55" s="30" t="s">
        <v>524</v>
      </c>
      <c r="AU55" s="27"/>
      <c r="AV55" s="31">
        <v>148</v>
      </c>
      <c r="AW55" s="32" t="s">
        <v>525</v>
      </c>
    </row>
    <row r="56" spans="13:49" s="15" customFormat="1" ht="15.75" customHeight="1" x14ac:dyDescent="0.15">
      <c r="M56" s="5" t="s">
        <v>526</v>
      </c>
      <c r="N56" s="4">
        <v>296</v>
      </c>
      <c r="Y56" s="13"/>
      <c r="AC56" s="13"/>
      <c r="AH56" s="13"/>
      <c r="AP56" s="29">
        <v>83</v>
      </c>
      <c r="AQ56" s="30" t="s">
        <v>527</v>
      </c>
      <c r="AR56" s="27"/>
      <c r="AS56" s="29">
        <v>52</v>
      </c>
      <c r="AT56" s="30" t="s">
        <v>528</v>
      </c>
      <c r="AU56" s="27"/>
      <c r="AV56" s="31">
        <v>151</v>
      </c>
      <c r="AW56" s="32" t="s">
        <v>529</v>
      </c>
    </row>
    <row r="57" spans="13:49" s="15" customFormat="1" ht="15.75" customHeight="1" x14ac:dyDescent="0.15">
      <c r="M57" s="5" t="s">
        <v>530</v>
      </c>
      <c r="N57" s="4">
        <v>300</v>
      </c>
      <c r="Y57" s="13"/>
      <c r="AC57" s="13"/>
      <c r="AH57" s="13"/>
      <c r="AP57" s="29">
        <v>84</v>
      </c>
      <c r="AQ57" s="30" t="s">
        <v>531</v>
      </c>
      <c r="AR57" s="27"/>
      <c r="AS57" s="29">
        <v>53</v>
      </c>
      <c r="AT57" s="30" t="s">
        <v>532</v>
      </c>
      <c r="AU57" s="27"/>
      <c r="AV57" s="31">
        <v>154</v>
      </c>
      <c r="AW57" s="32" t="s">
        <v>533</v>
      </c>
    </row>
    <row r="58" spans="13:49" s="15" customFormat="1" ht="15.75" customHeight="1" x14ac:dyDescent="0.15">
      <c r="M58" s="5" t="s">
        <v>534</v>
      </c>
      <c r="N58" s="4">
        <v>320</v>
      </c>
      <c r="Y58" s="13"/>
      <c r="AC58" s="13"/>
      <c r="AH58" s="13"/>
      <c r="AP58" s="29">
        <v>86</v>
      </c>
      <c r="AQ58" s="30" t="s">
        <v>535</v>
      </c>
      <c r="AR58" s="27"/>
      <c r="AS58" s="29">
        <v>58</v>
      </c>
      <c r="AT58" s="30" t="s">
        <v>536</v>
      </c>
      <c r="AU58" s="27"/>
      <c r="AV58" s="31">
        <v>157</v>
      </c>
      <c r="AW58" s="32" t="s">
        <v>537</v>
      </c>
    </row>
    <row r="59" spans="13:49" s="15" customFormat="1" ht="15.75" customHeight="1" x14ac:dyDescent="0.15">
      <c r="M59" s="5" t="s">
        <v>538</v>
      </c>
      <c r="N59" s="4">
        <v>324</v>
      </c>
      <c r="Y59" s="13"/>
      <c r="AC59" s="13"/>
      <c r="AH59" s="13"/>
      <c r="AP59" s="29">
        <v>87</v>
      </c>
      <c r="AQ59" s="30" t="s">
        <v>539</v>
      </c>
      <c r="AR59" s="27"/>
      <c r="AS59" s="29">
        <v>60</v>
      </c>
      <c r="AT59" s="30" t="s">
        <v>540</v>
      </c>
      <c r="AU59" s="27"/>
      <c r="AV59" s="31">
        <v>160</v>
      </c>
      <c r="AW59" s="32" t="s">
        <v>541</v>
      </c>
    </row>
    <row r="60" spans="13:49" s="15" customFormat="1" ht="15.75" customHeight="1" x14ac:dyDescent="0.15">
      <c r="M60" s="5" t="s">
        <v>542</v>
      </c>
      <c r="N60" s="4">
        <v>328</v>
      </c>
      <c r="Y60" s="13"/>
      <c r="AC60" s="13"/>
      <c r="AH60" s="13"/>
      <c r="AP60" s="29">
        <v>89</v>
      </c>
      <c r="AQ60" s="30" t="s">
        <v>543</v>
      </c>
      <c r="AR60" s="27"/>
      <c r="AS60" s="29">
        <v>61</v>
      </c>
      <c r="AT60" s="30" t="s">
        <v>544</v>
      </c>
      <c r="AU60" s="27"/>
      <c r="AV60" s="31">
        <v>163</v>
      </c>
      <c r="AW60" s="32" t="s">
        <v>545</v>
      </c>
    </row>
    <row r="61" spans="13:49" s="15" customFormat="1" ht="15.75" customHeight="1" x14ac:dyDescent="0.15">
      <c r="M61" s="5" t="s">
        <v>546</v>
      </c>
      <c r="N61" s="4">
        <v>332</v>
      </c>
      <c r="Y61" s="13"/>
      <c r="AC61" s="13"/>
      <c r="AH61" s="13"/>
      <c r="AP61" s="29">
        <v>91</v>
      </c>
      <c r="AQ61" s="30" t="s">
        <v>547</v>
      </c>
      <c r="AR61" s="27"/>
      <c r="AS61" s="29">
        <v>62</v>
      </c>
      <c r="AT61" s="30" t="s">
        <v>548</v>
      </c>
      <c r="AU61" s="27"/>
      <c r="AV61" s="31">
        <v>166</v>
      </c>
      <c r="AW61" s="32" t="s">
        <v>549</v>
      </c>
    </row>
    <row r="62" spans="13:49" s="15" customFormat="1" ht="15.75" customHeight="1" x14ac:dyDescent="0.15">
      <c r="M62" s="5" t="s">
        <v>550</v>
      </c>
      <c r="N62" s="4">
        <v>340</v>
      </c>
      <c r="Y62" s="13"/>
      <c r="AC62" s="13"/>
      <c r="AH62" s="13"/>
      <c r="AP62" s="29">
        <v>92</v>
      </c>
      <c r="AQ62" s="30" t="s">
        <v>551</v>
      </c>
      <c r="AR62" s="27"/>
      <c r="AS62" s="29">
        <v>63</v>
      </c>
      <c r="AT62" s="30" t="s">
        <v>552</v>
      </c>
      <c r="AU62" s="27"/>
      <c r="AV62" s="31">
        <v>167</v>
      </c>
      <c r="AW62" s="32" t="s">
        <v>553</v>
      </c>
    </row>
    <row r="63" spans="13:49" s="15" customFormat="1" ht="15.75" customHeight="1" x14ac:dyDescent="0.15">
      <c r="M63" s="5" t="s">
        <v>554</v>
      </c>
      <c r="N63" s="4">
        <v>344</v>
      </c>
      <c r="Y63" s="13"/>
      <c r="AC63" s="13"/>
      <c r="AH63" s="13"/>
      <c r="AP63" s="29">
        <v>93</v>
      </c>
      <c r="AQ63" s="30" t="s">
        <v>555</v>
      </c>
      <c r="AR63" s="27"/>
      <c r="AS63" s="29">
        <v>64</v>
      </c>
      <c r="AT63" s="30" t="s">
        <v>556</v>
      </c>
      <c r="AU63" s="27"/>
      <c r="AV63" s="31">
        <v>169</v>
      </c>
      <c r="AW63" s="32" t="s">
        <v>557</v>
      </c>
    </row>
    <row r="64" spans="13:49" s="15" customFormat="1" ht="15.75" customHeight="1" x14ac:dyDescent="0.15">
      <c r="M64" s="5" t="s">
        <v>558</v>
      </c>
      <c r="N64" s="4">
        <v>348</v>
      </c>
      <c r="Y64" s="13"/>
      <c r="AC64" s="13"/>
      <c r="AH64" s="13"/>
      <c r="AP64" s="29">
        <v>94</v>
      </c>
      <c r="AQ64" s="30" t="s">
        <v>559</v>
      </c>
      <c r="AR64" s="27"/>
      <c r="AS64" s="29">
        <v>65</v>
      </c>
      <c r="AT64" s="30" t="s">
        <v>560</v>
      </c>
      <c r="AU64" s="27"/>
      <c r="AV64" s="31">
        <v>172</v>
      </c>
      <c r="AW64" s="32" t="s">
        <v>561</v>
      </c>
    </row>
    <row r="65" spans="13:49" s="15" customFormat="1" ht="15.75" customHeight="1" x14ac:dyDescent="0.15">
      <c r="M65" s="5" t="s">
        <v>562</v>
      </c>
      <c r="N65" s="4">
        <v>352</v>
      </c>
      <c r="Y65" s="13"/>
      <c r="AC65" s="13"/>
      <c r="AH65" s="13"/>
      <c r="AP65" s="29">
        <v>95</v>
      </c>
      <c r="AQ65" s="30" t="s">
        <v>563</v>
      </c>
      <c r="AR65" s="27"/>
      <c r="AS65" s="29">
        <v>66</v>
      </c>
      <c r="AT65" s="30" t="s">
        <v>564</v>
      </c>
      <c r="AU65" s="27"/>
      <c r="AV65" s="31">
        <v>175</v>
      </c>
      <c r="AW65" s="32" t="s">
        <v>565</v>
      </c>
    </row>
    <row r="66" spans="13:49" s="15" customFormat="1" ht="15.75" customHeight="1" x14ac:dyDescent="0.15">
      <c r="M66" s="5" t="s">
        <v>566</v>
      </c>
      <c r="N66" s="4">
        <v>356</v>
      </c>
      <c r="Y66" s="13"/>
      <c r="AC66" s="13"/>
      <c r="AH66" s="13"/>
      <c r="AP66" s="29">
        <v>96</v>
      </c>
      <c r="AQ66" s="30" t="s">
        <v>567</v>
      </c>
      <c r="AR66" s="27"/>
      <c r="AS66" s="29">
        <v>70</v>
      </c>
      <c r="AT66" s="30" t="s">
        <v>568</v>
      </c>
      <c r="AU66" s="27"/>
      <c r="AV66" s="31">
        <v>178</v>
      </c>
      <c r="AW66" s="32" t="s">
        <v>569</v>
      </c>
    </row>
    <row r="67" spans="13:49" s="15" customFormat="1" ht="15.75" customHeight="1" x14ac:dyDescent="0.15">
      <c r="M67" s="5" t="s">
        <v>570</v>
      </c>
      <c r="N67" s="4">
        <v>360</v>
      </c>
      <c r="Y67" s="13"/>
      <c r="AC67" s="13"/>
      <c r="AH67" s="13"/>
      <c r="AP67" s="28"/>
      <c r="AQ67" s="27"/>
      <c r="AR67" s="27"/>
      <c r="AS67" s="29">
        <v>71</v>
      </c>
      <c r="AT67" s="30" t="s">
        <v>571</v>
      </c>
      <c r="AU67" s="27"/>
      <c r="AV67" s="31">
        <v>181</v>
      </c>
      <c r="AW67" s="32" t="s">
        <v>572</v>
      </c>
    </row>
    <row r="68" spans="13:49" s="15" customFormat="1" ht="15.75" customHeight="1" x14ac:dyDescent="0.15">
      <c r="M68" s="5" t="s">
        <v>573</v>
      </c>
      <c r="N68" s="4">
        <v>364</v>
      </c>
      <c r="Y68" s="13"/>
      <c r="AC68" s="13"/>
      <c r="AH68" s="13"/>
      <c r="AP68" s="28"/>
      <c r="AQ68" s="27"/>
      <c r="AR68" s="27"/>
      <c r="AS68" s="29">
        <v>72</v>
      </c>
      <c r="AT68" s="30" t="s">
        <v>574</v>
      </c>
      <c r="AU68" s="27"/>
      <c r="AV68" s="31">
        <v>184</v>
      </c>
      <c r="AW68" s="32" t="s">
        <v>575</v>
      </c>
    </row>
    <row r="69" spans="13:49" s="15" customFormat="1" ht="15.75" customHeight="1" x14ac:dyDescent="0.15">
      <c r="M69" s="5" t="s">
        <v>576</v>
      </c>
      <c r="N69" s="4">
        <v>368</v>
      </c>
      <c r="Y69" s="13"/>
      <c r="AC69" s="13"/>
      <c r="AH69" s="13"/>
      <c r="AP69" s="28"/>
      <c r="AQ69" s="27"/>
      <c r="AR69" s="27"/>
      <c r="AS69" s="29">
        <v>73</v>
      </c>
      <c r="AT69" s="30" t="s">
        <v>577</v>
      </c>
      <c r="AU69" s="27"/>
      <c r="AV69" s="31">
        <v>187</v>
      </c>
      <c r="AW69" s="32" t="s">
        <v>578</v>
      </c>
    </row>
    <row r="70" spans="13:49" s="15" customFormat="1" ht="15.75" customHeight="1" x14ac:dyDescent="0.15">
      <c r="M70" s="5" t="s">
        <v>579</v>
      </c>
      <c r="N70" s="4">
        <v>372</v>
      </c>
      <c r="Y70" s="13"/>
      <c r="AC70" s="13"/>
      <c r="AH70" s="13"/>
      <c r="AP70" s="28"/>
      <c r="AQ70" s="27"/>
      <c r="AR70" s="27"/>
      <c r="AS70" s="29">
        <v>74</v>
      </c>
      <c r="AT70" s="30" t="s">
        <v>580</v>
      </c>
      <c r="AU70" s="27"/>
      <c r="AV70" s="31">
        <v>190</v>
      </c>
      <c r="AW70" s="32" t="s">
        <v>581</v>
      </c>
    </row>
    <row r="71" spans="13:49" s="15" customFormat="1" ht="15.75" customHeight="1" x14ac:dyDescent="0.15">
      <c r="M71" s="5" t="s">
        <v>582</v>
      </c>
      <c r="N71" s="4">
        <v>376</v>
      </c>
      <c r="Y71" s="13"/>
      <c r="AC71" s="13"/>
      <c r="AH71" s="13"/>
      <c r="AP71" s="28"/>
      <c r="AQ71" s="27"/>
      <c r="AR71" s="27"/>
      <c r="AS71" s="29">
        <v>75</v>
      </c>
      <c r="AT71" s="30" t="s">
        <v>583</v>
      </c>
      <c r="AU71" s="27"/>
      <c r="AV71" s="31">
        <v>193</v>
      </c>
      <c r="AW71" s="32" t="s">
        <v>584</v>
      </c>
    </row>
    <row r="72" spans="13:49" s="15" customFormat="1" ht="15.75" customHeight="1" x14ac:dyDescent="0.15">
      <c r="M72" s="5" t="s">
        <v>585</v>
      </c>
      <c r="N72" s="4">
        <v>380</v>
      </c>
      <c r="Y72" s="13"/>
      <c r="AC72" s="13"/>
      <c r="AH72" s="13"/>
      <c r="AP72" s="28"/>
      <c r="AQ72" s="27"/>
      <c r="AR72" s="27"/>
      <c r="AS72" s="29">
        <v>76</v>
      </c>
      <c r="AT72" s="30" t="s">
        <v>586</v>
      </c>
      <c r="AU72" s="27"/>
      <c r="AV72" s="31">
        <v>196</v>
      </c>
      <c r="AW72" s="32" t="s">
        <v>587</v>
      </c>
    </row>
    <row r="73" spans="13:49" s="15" customFormat="1" ht="15.75" customHeight="1" x14ac:dyDescent="0.15">
      <c r="M73" s="5" t="s">
        <v>588</v>
      </c>
      <c r="N73" s="4">
        <v>388</v>
      </c>
      <c r="Y73" s="13"/>
      <c r="AC73" s="13"/>
      <c r="AH73" s="13"/>
      <c r="AP73" s="28"/>
      <c r="AQ73" s="27"/>
      <c r="AR73" s="27"/>
      <c r="AS73" s="29">
        <v>80</v>
      </c>
      <c r="AT73" s="30" t="s">
        <v>589</v>
      </c>
      <c r="AU73" s="27"/>
      <c r="AV73" s="31">
        <v>199</v>
      </c>
      <c r="AW73" s="32" t="s">
        <v>590</v>
      </c>
    </row>
    <row r="74" spans="13:49" s="15" customFormat="1" ht="15.75" customHeight="1" x14ac:dyDescent="0.15">
      <c r="M74" s="5" t="s">
        <v>591</v>
      </c>
      <c r="N74" s="4">
        <v>392</v>
      </c>
      <c r="Y74" s="13"/>
      <c r="AC74" s="13"/>
      <c r="AH74" s="13"/>
      <c r="AP74" s="28"/>
      <c r="AQ74" s="27"/>
      <c r="AR74" s="27"/>
      <c r="AS74" s="29">
        <v>82</v>
      </c>
      <c r="AT74" s="30" t="s">
        <v>592</v>
      </c>
      <c r="AU74" s="27"/>
      <c r="AV74" s="31">
        <v>202</v>
      </c>
      <c r="AW74" s="32" t="s">
        <v>593</v>
      </c>
    </row>
    <row r="75" spans="13:49" s="15" customFormat="1" ht="15.75" customHeight="1" x14ac:dyDescent="0.15">
      <c r="M75" s="5" t="s">
        <v>594</v>
      </c>
      <c r="N75" s="4">
        <v>398</v>
      </c>
      <c r="Y75" s="13"/>
      <c r="AC75" s="13"/>
      <c r="AH75" s="13"/>
      <c r="AP75" s="28"/>
      <c r="AQ75" s="27"/>
      <c r="AR75" s="27"/>
      <c r="AS75" s="29">
        <v>83</v>
      </c>
      <c r="AT75" s="30" t="s">
        <v>595</v>
      </c>
      <c r="AU75" s="27"/>
      <c r="AV75" s="31">
        <v>205</v>
      </c>
      <c r="AW75" s="32" t="s">
        <v>596</v>
      </c>
    </row>
    <row r="76" spans="13:49" s="15" customFormat="1" ht="15.75" customHeight="1" x14ac:dyDescent="0.15">
      <c r="M76" s="5" t="s">
        <v>597</v>
      </c>
      <c r="N76" s="4">
        <v>400</v>
      </c>
      <c r="Y76" s="13"/>
      <c r="AC76" s="13"/>
      <c r="AH76" s="13"/>
      <c r="AP76" s="28"/>
      <c r="AQ76" s="27"/>
      <c r="AR76" s="27"/>
      <c r="AS76" s="29">
        <v>84</v>
      </c>
      <c r="AT76" s="30" t="s">
        <v>598</v>
      </c>
      <c r="AU76" s="27"/>
      <c r="AV76" s="31">
        <v>208</v>
      </c>
      <c r="AW76" s="32" t="s">
        <v>599</v>
      </c>
    </row>
    <row r="77" spans="13:49" s="15" customFormat="1" ht="15.75" customHeight="1" x14ac:dyDescent="0.15">
      <c r="M77" s="5" t="s">
        <v>600</v>
      </c>
      <c r="N77" s="4">
        <v>404</v>
      </c>
      <c r="Y77" s="13"/>
      <c r="AC77" s="13"/>
      <c r="AH77" s="13"/>
      <c r="AP77" s="28"/>
      <c r="AQ77" s="27"/>
      <c r="AR77" s="27"/>
      <c r="AS77" s="29">
        <v>85</v>
      </c>
      <c r="AT77" s="30" t="s">
        <v>601</v>
      </c>
      <c r="AU77" s="27"/>
      <c r="AV77" s="31">
        <v>211</v>
      </c>
      <c r="AW77" s="32" t="s">
        <v>602</v>
      </c>
    </row>
    <row r="78" spans="13:49" s="15" customFormat="1" ht="15.75" customHeight="1" x14ac:dyDescent="0.15">
      <c r="M78" s="5" t="s">
        <v>603</v>
      </c>
      <c r="N78" s="4">
        <v>408</v>
      </c>
      <c r="Y78" s="13"/>
      <c r="AC78" s="13"/>
      <c r="AH78" s="13"/>
      <c r="AP78" s="28"/>
      <c r="AQ78" s="27"/>
      <c r="AR78" s="27"/>
      <c r="AS78" s="29">
        <v>86</v>
      </c>
      <c r="AT78" s="30" t="s">
        <v>604</v>
      </c>
      <c r="AU78" s="27"/>
      <c r="AV78" s="31">
        <v>214</v>
      </c>
      <c r="AW78" s="32" t="s">
        <v>605</v>
      </c>
    </row>
    <row r="79" spans="13:49" s="15" customFormat="1" ht="15.75" customHeight="1" x14ac:dyDescent="0.15">
      <c r="M79" s="5" t="s">
        <v>606</v>
      </c>
      <c r="N79" s="4">
        <v>410</v>
      </c>
      <c r="Y79" s="13"/>
      <c r="AC79" s="13"/>
      <c r="AH79" s="13"/>
      <c r="AP79" s="28"/>
      <c r="AQ79" s="27"/>
      <c r="AR79" s="27"/>
      <c r="AS79" s="29">
        <v>87</v>
      </c>
      <c r="AT79" s="30" t="s">
        <v>607</v>
      </c>
      <c r="AU79" s="27"/>
      <c r="AV79" s="31">
        <v>217</v>
      </c>
      <c r="AW79" s="32" t="s">
        <v>608</v>
      </c>
    </row>
    <row r="80" spans="13:49" s="15" customFormat="1" ht="15.75" customHeight="1" x14ac:dyDescent="0.15">
      <c r="M80" s="5" t="s">
        <v>609</v>
      </c>
      <c r="N80" s="4">
        <v>414</v>
      </c>
      <c r="Y80" s="13"/>
      <c r="AC80" s="13"/>
      <c r="AH80" s="13"/>
      <c r="AP80" s="28"/>
      <c r="AQ80" s="27"/>
      <c r="AR80" s="27"/>
      <c r="AS80" s="29">
        <v>88</v>
      </c>
      <c r="AT80" s="30" t="s">
        <v>610</v>
      </c>
      <c r="AU80" s="27"/>
      <c r="AV80" s="31">
        <v>220</v>
      </c>
      <c r="AW80" s="32" t="s">
        <v>611</v>
      </c>
    </row>
    <row r="81" spans="13:49" s="15" customFormat="1" ht="15.75" customHeight="1" x14ac:dyDescent="0.15">
      <c r="M81" s="5" t="s">
        <v>612</v>
      </c>
      <c r="N81" s="4">
        <v>417</v>
      </c>
      <c r="Y81" s="13"/>
      <c r="AC81" s="13"/>
      <c r="AH81" s="13"/>
      <c r="AP81" s="28"/>
      <c r="AQ81" s="27"/>
      <c r="AR81" s="27"/>
      <c r="AS81" s="29">
        <v>89</v>
      </c>
      <c r="AT81" s="30" t="s">
        <v>613</v>
      </c>
      <c r="AU81" s="27"/>
      <c r="AV81" s="31">
        <v>223</v>
      </c>
      <c r="AW81" s="32" t="s">
        <v>614</v>
      </c>
    </row>
    <row r="82" spans="13:49" s="15" customFormat="1" ht="15.75" customHeight="1" x14ac:dyDescent="0.15">
      <c r="M82" s="5" t="s">
        <v>615</v>
      </c>
      <c r="N82" s="4">
        <v>418</v>
      </c>
      <c r="Y82" s="13"/>
      <c r="AC82" s="13"/>
      <c r="AH82" s="13"/>
      <c r="AP82" s="28"/>
      <c r="AQ82" s="27"/>
      <c r="AR82" s="27"/>
      <c r="AS82" s="29">
        <v>94</v>
      </c>
      <c r="AT82" s="30" t="s">
        <v>616</v>
      </c>
      <c r="AU82" s="27"/>
      <c r="AV82" s="31">
        <v>226</v>
      </c>
      <c r="AW82" s="32" t="s">
        <v>617</v>
      </c>
    </row>
    <row r="83" spans="13:49" s="15" customFormat="1" ht="15.75" customHeight="1" x14ac:dyDescent="0.15">
      <c r="M83" s="5" t="s">
        <v>618</v>
      </c>
      <c r="N83" s="4">
        <v>422</v>
      </c>
      <c r="Y83" s="13"/>
      <c r="AC83" s="13"/>
      <c r="AH83" s="13"/>
      <c r="AP83" s="28"/>
      <c r="AQ83" s="27"/>
      <c r="AR83" s="27"/>
      <c r="AS83" s="29">
        <v>95</v>
      </c>
      <c r="AT83" s="30" t="s">
        <v>619</v>
      </c>
      <c r="AU83" s="27"/>
      <c r="AV83" s="31">
        <v>229</v>
      </c>
      <c r="AW83" s="32" t="s">
        <v>620</v>
      </c>
    </row>
    <row r="84" spans="13:49" s="15" customFormat="1" ht="15.75" customHeight="1" x14ac:dyDescent="0.15">
      <c r="M84" s="5" t="s">
        <v>621</v>
      </c>
      <c r="N84" s="4">
        <v>428</v>
      </c>
      <c r="Y84" s="13"/>
      <c r="AC84" s="13"/>
      <c r="AH84" s="13"/>
      <c r="AP84" s="28"/>
      <c r="AQ84" s="27"/>
      <c r="AR84" s="27"/>
      <c r="AS84" s="29">
        <v>96</v>
      </c>
      <c r="AT84" s="30" t="s">
        <v>622</v>
      </c>
      <c r="AU84" s="27"/>
      <c r="AV84" s="31">
        <v>232</v>
      </c>
      <c r="AW84" s="32" t="s">
        <v>623</v>
      </c>
    </row>
    <row r="85" spans="13:49" s="15" customFormat="1" ht="15.75" customHeight="1" x14ac:dyDescent="0.15">
      <c r="M85" s="5" t="s">
        <v>624</v>
      </c>
      <c r="N85" s="4">
        <v>430</v>
      </c>
      <c r="Y85" s="13"/>
      <c r="AC85" s="13"/>
      <c r="AH85" s="13"/>
      <c r="AP85" s="28"/>
      <c r="AQ85" s="27"/>
      <c r="AR85" s="27"/>
      <c r="AS85" s="29">
        <v>97</v>
      </c>
      <c r="AT85" s="30" t="s">
        <v>625</v>
      </c>
      <c r="AU85" s="27"/>
      <c r="AV85" s="31">
        <v>235</v>
      </c>
      <c r="AW85" s="32" t="s">
        <v>626</v>
      </c>
    </row>
    <row r="86" spans="13:49" s="15" customFormat="1" ht="15.75" customHeight="1" x14ac:dyDescent="0.15">
      <c r="M86" s="5" t="s">
        <v>627</v>
      </c>
      <c r="N86" s="4">
        <v>434</v>
      </c>
      <c r="Y86" s="13"/>
      <c r="AC86" s="13"/>
      <c r="AH86" s="13"/>
      <c r="AP86" s="28"/>
      <c r="AQ86" s="27"/>
      <c r="AR86" s="27"/>
      <c r="AS86" s="29">
        <v>98</v>
      </c>
      <c r="AT86" s="30" t="s">
        <v>628</v>
      </c>
      <c r="AU86" s="27"/>
      <c r="AV86" s="31">
        <v>238</v>
      </c>
      <c r="AW86" s="32" t="s">
        <v>629</v>
      </c>
    </row>
    <row r="87" spans="13:49" s="15" customFormat="1" ht="15.75" customHeight="1" x14ac:dyDescent="0.15">
      <c r="M87" s="5" t="s">
        <v>630</v>
      </c>
      <c r="N87" s="4">
        <v>438</v>
      </c>
      <c r="Y87" s="13"/>
      <c r="AC87" s="13"/>
      <c r="AH87" s="13"/>
      <c r="AP87" s="28"/>
      <c r="AQ87" s="27"/>
      <c r="AR87" s="27"/>
      <c r="AS87" s="29">
        <v>99</v>
      </c>
      <c r="AT87" s="30" t="s">
        <v>631</v>
      </c>
      <c r="AU87" s="27"/>
      <c r="AV87" s="31">
        <v>241</v>
      </c>
      <c r="AW87" s="32" t="s">
        <v>632</v>
      </c>
    </row>
    <row r="88" spans="13:49" s="15" customFormat="1" ht="15.75" customHeight="1" x14ac:dyDescent="0.15">
      <c r="M88" s="5" t="s">
        <v>633</v>
      </c>
      <c r="N88" s="4">
        <v>440</v>
      </c>
      <c r="Y88" s="13"/>
      <c r="AC88" s="13"/>
      <c r="AH88" s="13"/>
      <c r="AP88" s="28"/>
      <c r="AQ88" s="27"/>
      <c r="AR88" s="27"/>
      <c r="AS88" s="29">
        <v>100</v>
      </c>
      <c r="AT88" s="30" t="s">
        <v>634</v>
      </c>
      <c r="AU88" s="27"/>
      <c r="AV88" s="31">
        <v>244</v>
      </c>
      <c r="AW88" s="32" t="s">
        <v>635</v>
      </c>
    </row>
    <row r="89" spans="13:49" s="15" customFormat="1" ht="15.75" customHeight="1" x14ac:dyDescent="0.15">
      <c r="M89" s="5" t="s">
        <v>636</v>
      </c>
      <c r="N89" s="4">
        <v>442</v>
      </c>
      <c r="Y89" s="13"/>
      <c r="AC89" s="13"/>
      <c r="AH89" s="13"/>
      <c r="AP89" s="28"/>
      <c r="AQ89" s="27"/>
      <c r="AR89" s="27"/>
      <c r="AS89" s="29">
        <v>101</v>
      </c>
      <c r="AT89" s="30" t="s">
        <v>637</v>
      </c>
      <c r="AU89" s="27"/>
      <c r="AV89" s="31">
        <v>247</v>
      </c>
      <c r="AW89" s="32" t="s">
        <v>638</v>
      </c>
    </row>
    <row r="90" spans="13:49" s="15" customFormat="1" ht="15.75" customHeight="1" x14ac:dyDescent="0.15">
      <c r="M90" s="5" t="s">
        <v>639</v>
      </c>
      <c r="N90" s="4">
        <v>446</v>
      </c>
      <c r="Y90" s="13"/>
      <c r="AC90" s="13"/>
      <c r="AH90" s="13"/>
      <c r="AP90" s="28"/>
      <c r="AQ90" s="27"/>
      <c r="AR90" s="27"/>
      <c r="AS90" s="29">
        <v>102</v>
      </c>
      <c r="AT90" s="30" t="s">
        <v>640</v>
      </c>
      <c r="AU90" s="27"/>
      <c r="AV90" s="31">
        <v>250</v>
      </c>
      <c r="AW90" s="32" t="s">
        <v>641</v>
      </c>
    </row>
    <row r="91" spans="13:49" s="15" customFormat="1" ht="15.75" customHeight="1" x14ac:dyDescent="0.15">
      <c r="M91" s="5" t="s">
        <v>642</v>
      </c>
      <c r="N91" s="4">
        <v>450</v>
      </c>
      <c r="Y91" s="13"/>
      <c r="AC91" s="13"/>
      <c r="AH91" s="13"/>
      <c r="AP91" s="28"/>
      <c r="AQ91" s="27"/>
      <c r="AR91" s="27"/>
      <c r="AS91" s="29">
        <v>103</v>
      </c>
      <c r="AT91" s="30" t="s">
        <v>643</v>
      </c>
      <c r="AU91" s="27"/>
      <c r="AV91" s="31">
        <v>253</v>
      </c>
      <c r="AW91" s="32" t="s">
        <v>644</v>
      </c>
    </row>
    <row r="92" spans="13:49" s="15" customFormat="1" ht="15.75" customHeight="1" x14ac:dyDescent="0.15">
      <c r="M92" s="5" t="s">
        <v>645</v>
      </c>
      <c r="N92" s="4">
        <v>454</v>
      </c>
      <c r="Y92" s="13"/>
      <c r="AC92" s="13"/>
      <c r="AH92" s="13"/>
      <c r="AP92" s="28"/>
      <c r="AQ92" s="27"/>
      <c r="AR92" s="27"/>
      <c r="AS92" s="29">
        <v>105</v>
      </c>
      <c r="AT92" s="30" t="s">
        <v>646</v>
      </c>
      <c r="AU92" s="27"/>
      <c r="AV92" s="31">
        <v>256</v>
      </c>
      <c r="AW92" s="32" t="s">
        <v>647</v>
      </c>
    </row>
    <row r="93" spans="13:49" s="15" customFormat="1" ht="15.75" customHeight="1" x14ac:dyDescent="0.15">
      <c r="M93" s="5" t="s">
        <v>648</v>
      </c>
      <c r="N93" s="4">
        <v>458</v>
      </c>
      <c r="Y93" s="13"/>
      <c r="AC93" s="13"/>
      <c r="AH93" s="13"/>
      <c r="AP93" s="28"/>
      <c r="AQ93" s="27"/>
      <c r="AR93" s="27"/>
      <c r="AS93" s="29">
        <v>106</v>
      </c>
      <c r="AT93" s="30" t="s">
        <v>649</v>
      </c>
      <c r="AU93" s="27"/>
      <c r="AV93" s="31">
        <v>259</v>
      </c>
      <c r="AW93" s="32" t="s">
        <v>650</v>
      </c>
    </row>
    <row r="94" spans="13:49" s="15" customFormat="1" ht="15.75" customHeight="1" x14ac:dyDescent="0.15">
      <c r="M94" s="5" t="s">
        <v>651</v>
      </c>
      <c r="N94" s="4">
        <v>462</v>
      </c>
      <c r="Y94" s="13"/>
      <c r="AC94" s="13"/>
      <c r="AH94" s="13"/>
      <c r="AP94" s="28"/>
      <c r="AQ94" s="27"/>
      <c r="AR94" s="27"/>
      <c r="AS94" s="29">
        <v>107</v>
      </c>
      <c r="AT94" s="30" t="s">
        <v>652</v>
      </c>
      <c r="AU94" s="27"/>
      <c r="AV94" s="31">
        <v>262</v>
      </c>
      <c r="AW94" s="32" t="s">
        <v>653</v>
      </c>
    </row>
    <row r="95" spans="13:49" s="15" customFormat="1" ht="15.75" customHeight="1" x14ac:dyDescent="0.15">
      <c r="M95" s="5" t="s">
        <v>654</v>
      </c>
      <c r="N95" s="4">
        <v>466</v>
      </c>
      <c r="Y95" s="13"/>
      <c r="AC95" s="13"/>
      <c r="AH95" s="13"/>
      <c r="AP95" s="28"/>
      <c r="AQ95" s="27"/>
      <c r="AR95" s="27"/>
      <c r="AS95" s="29">
        <v>108</v>
      </c>
      <c r="AT95" s="30" t="s">
        <v>655</v>
      </c>
      <c r="AU95" s="27"/>
      <c r="AV95" s="31">
        <v>265</v>
      </c>
      <c r="AW95" s="32" t="s">
        <v>656</v>
      </c>
    </row>
    <row r="96" spans="13:49" s="15" customFormat="1" ht="15.75" customHeight="1" x14ac:dyDescent="0.15">
      <c r="M96" s="5" t="s">
        <v>657</v>
      </c>
      <c r="N96" s="4">
        <v>470</v>
      </c>
      <c r="Y96" s="13"/>
      <c r="AC96" s="13"/>
      <c r="AH96" s="13"/>
      <c r="AP96" s="28"/>
      <c r="AQ96" s="27"/>
      <c r="AR96" s="27"/>
      <c r="AS96" s="29">
        <v>109</v>
      </c>
      <c r="AT96" s="30" t="s">
        <v>658</v>
      </c>
      <c r="AU96" s="27"/>
      <c r="AV96" s="31">
        <v>268</v>
      </c>
      <c r="AW96" s="32" t="s">
        <v>659</v>
      </c>
    </row>
    <row r="97" spans="13:49" s="15" customFormat="1" ht="15.75" customHeight="1" x14ac:dyDescent="0.15">
      <c r="M97" s="5" t="s">
        <v>660</v>
      </c>
      <c r="N97" s="4">
        <v>480</v>
      </c>
      <c r="Y97" s="13"/>
      <c r="AC97" s="13"/>
      <c r="AH97" s="13"/>
      <c r="AP97" s="28"/>
      <c r="AQ97" s="27"/>
      <c r="AR97" s="27"/>
      <c r="AS97" s="29">
        <v>110</v>
      </c>
      <c r="AT97" s="30" t="s">
        <v>661</v>
      </c>
      <c r="AU97" s="27"/>
      <c r="AV97" s="31">
        <v>271</v>
      </c>
      <c r="AW97" s="32" t="s">
        <v>662</v>
      </c>
    </row>
    <row r="98" spans="13:49" s="15" customFormat="1" ht="15.75" customHeight="1" x14ac:dyDescent="0.15">
      <c r="M98" s="5" t="s">
        <v>663</v>
      </c>
      <c r="N98" s="4">
        <v>484</v>
      </c>
      <c r="Y98" s="13"/>
      <c r="AC98" s="13"/>
      <c r="AH98" s="13"/>
      <c r="AP98" s="28"/>
      <c r="AQ98" s="27"/>
      <c r="AR98" s="27"/>
      <c r="AS98" s="29">
        <v>111</v>
      </c>
      <c r="AT98" s="30" t="s">
        <v>664</v>
      </c>
      <c r="AU98" s="27"/>
      <c r="AV98" s="31">
        <v>274</v>
      </c>
      <c r="AW98" s="32" t="s">
        <v>665</v>
      </c>
    </row>
    <row r="99" spans="13:49" s="15" customFormat="1" ht="15.75" customHeight="1" x14ac:dyDescent="0.15">
      <c r="M99" s="5" t="s">
        <v>666</v>
      </c>
      <c r="N99" s="4">
        <v>492</v>
      </c>
      <c r="Y99" s="13"/>
      <c r="AC99" s="13"/>
      <c r="AH99" s="13"/>
      <c r="AP99" s="28"/>
      <c r="AQ99" s="27"/>
      <c r="AR99" s="27"/>
      <c r="AS99" s="29">
        <v>112</v>
      </c>
      <c r="AT99" s="30" t="s">
        <v>667</v>
      </c>
      <c r="AU99" s="27"/>
      <c r="AV99" s="31">
        <v>277</v>
      </c>
      <c r="AW99" s="32" t="s">
        <v>668</v>
      </c>
    </row>
    <row r="100" spans="13:49" s="15" customFormat="1" ht="15.75" customHeight="1" x14ac:dyDescent="0.15">
      <c r="M100" s="5" t="s">
        <v>669</v>
      </c>
      <c r="N100" s="4">
        <v>496</v>
      </c>
      <c r="Y100" s="13"/>
      <c r="AC100" s="13"/>
      <c r="AH100" s="13"/>
      <c r="AP100" s="28"/>
      <c r="AQ100" s="27"/>
      <c r="AR100" s="27"/>
      <c r="AS100" s="29">
        <v>116</v>
      </c>
      <c r="AT100" s="30" t="s">
        <v>670</v>
      </c>
      <c r="AU100" s="27"/>
      <c r="AV100" s="31">
        <v>280</v>
      </c>
      <c r="AW100" s="32" t="s">
        <v>671</v>
      </c>
    </row>
    <row r="101" spans="13:49" s="15" customFormat="1" ht="15.75" customHeight="1" x14ac:dyDescent="0.15">
      <c r="M101" s="5" t="s">
        <v>672</v>
      </c>
      <c r="N101" s="4">
        <v>498</v>
      </c>
      <c r="Y101" s="13"/>
      <c r="AC101" s="13"/>
      <c r="AH101" s="13"/>
      <c r="AP101" s="28"/>
      <c r="AQ101" s="27"/>
      <c r="AR101" s="27"/>
      <c r="AS101" s="29">
        <v>118</v>
      </c>
      <c r="AT101" s="30" t="s">
        <v>673</v>
      </c>
      <c r="AU101" s="27"/>
      <c r="AV101" s="31">
        <v>283</v>
      </c>
      <c r="AW101" s="32" t="s">
        <v>674</v>
      </c>
    </row>
    <row r="102" spans="13:49" s="15" customFormat="1" ht="15.75" customHeight="1" x14ac:dyDescent="0.15">
      <c r="M102" s="5" t="s">
        <v>675</v>
      </c>
      <c r="N102" s="4">
        <v>499</v>
      </c>
      <c r="Y102" s="13"/>
      <c r="AC102" s="13"/>
      <c r="AH102" s="13"/>
      <c r="AP102" s="28"/>
      <c r="AQ102" s="27"/>
      <c r="AR102" s="27"/>
      <c r="AS102" s="29">
        <v>119</v>
      </c>
      <c r="AT102" s="30" t="s">
        <v>676</v>
      </c>
      <c r="AU102" s="27"/>
      <c r="AV102" s="31">
        <v>286</v>
      </c>
      <c r="AW102" s="32" t="s">
        <v>677</v>
      </c>
    </row>
    <row r="103" spans="13:49" s="15" customFormat="1" ht="15.75" customHeight="1" x14ac:dyDescent="0.15">
      <c r="M103" s="5" t="s">
        <v>678</v>
      </c>
      <c r="N103" s="4">
        <v>504</v>
      </c>
      <c r="Y103" s="13"/>
      <c r="AC103" s="13"/>
      <c r="AH103" s="13"/>
      <c r="AP103" s="28"/>
      <c r="AQ103" s="27"/>
      <c r="AR103" s="27"/>
      <c r="AS103" s="29">
        <v>120</v>
      </c>
      <c r="AT103" s="30" t="s">
        <v>679</v>
      </c>
      <c r="AU103" s="27"/>
      <c r="AV103" s="31">
        <v>289</v>
      </c>
      <c r="AW103" s="32" t="s">
        <v>680</v>
      </c>
    </row>
    <row r="104" spans="13:49" s="15" customFormat="1" ht="15.75" customHeight="1" x14ac:dyDescent="0.15">
      <c r="M104" s="5" t="s">
        <v>681</v>
      </c>
      <c r="N104" s="4">
        <v>508</v>
      </c>
      <c r="Y104" s="13"/>
      <c r="AC104" s="13"/>
      <c r="AH104" s="13"/>
      <c r="AP104" s="28"/>
      <c r="AQ104" s="27"/>
      <c r="AR104" s="27"/>
      <c r="AS104" s="29">
        <v>121</v>
      </c>
      <c r="AT104" s="30" t="s">
        <v>682</v>
      </c>
      <c r="AU104" s="27"/>
      <c r="AV104" s="31">
        <v>292</v>
      </c>
      <c r="AW104" s="32" t="s">
        <v>683</v>
      </c>
    </row>
    <row r="105" spans="13:49" s="15" customFormat="1" ht="15.75" customHeight="1" x14ac:dyDescent="0.15">
      <c r="M105" s="5" t="s">
        <v>684</v>
      </c>
      <c r="N105" s="4">
        <v>512</v>
      </c>
      <c r="Y105" s="13"/>
      <c r="AC105" s="13"/>
      <c r="AH105" s="13"/>
      <c r="AP105" s="28"/>
      <c r="AQ105" s="27"/>
      <c r="AR105" s="27"/>
      <c r="AS105" s="29">
        <v>122</v>
      </c>
      <c r="AT105" s="30" t="s">
        <v>685</v>
      </c>
      <c r="AU105" s="27"/>
      <c r="AV105" s="31">
        <v>295</v>
      </c>
      <c r="AW105" s="32" t="s">
        <v>686</v>
      </c>
    </row>
    <row r="106" spans="13:49" s="15" customFormat="1" ht="15.75" customHeight="1" x14ac:dyDescent="0.15">
      <c r="M106" s="5" t="s">
        <v>687</v>
      </c>
      <c r="N106" s="4">
        <v>516</v>
      </c>
      <c r="Y106" s="13"/>
      <c r="AC106" s="13"/>
      <c r="AH106" s="13"/>
      <c r="AP106" s="28"/>
      <c r="AQ106" s="27"/>
      <c r="AR106" s="27"/>
      <c r="AS106" s="29">
        <v>123</v>
      </c>
      <c r="AT106" s="30" t="s">
        <v>688</v>
      </c>
      <c r="AU106" s="27"/>
      <c r="AV106" s="31">
        <v>298</v>
      </c>
      <c r="AW106" s="32" t="s">
        <v>689</v>
      </c>
    </row>
    <row r="107" spans="13:49" s="15" customFormat="1" ht="15.75" customHeight="1" x14ac:dyDescent="0.15">
      <c r="M107" s="5" t="s">
        <v>690</v>
      </c>
      <c r="N107" s="4">
        <v>524</v>
      </c>
      <c r="Y107" s="13"/>
      <c r="AC107" s="13"/>
      <c r="AH107" s="13"/>
      <c r="AP107" s="28"/>
      <c r="AQ107" s="27"/>
      <c r="AR107" s="27"/>
      <c r="AS107" s="29">
        <v>124</v>
      </c>
      <c r="AT107" s="30" t="s">
        <v>691</v>
      </c>
      <c r="AU107" s="27"/>
      <c r="AV107" s="31">
        <v>301</v>
      </c>
      <c r="AW107" s="32" t="s">
        <v>692</v>
      </c>
    </row>
    <row r="108" spans="13:49" s="15" customFormat="1" ht="15.75" customHeight="1" x14ac:dyDescent="0.15">
      <c r="M108" s="5" t="s">
        <v>693</v>
      </c>
      <c r="N108" s="4">
        <v>528</v>
      </c>
      <c r="Y108" s="13"/>
      <c r="AC108" s="13"/>
      <c r="AH108" s="13"/>
      <c r="AP108" s="28"/>
      <c r="AQ108" s="27"/>
      <c r="AR108" s="27"/>
      <c r="AS108" s="29">
        <v>125</v>
      </c>
      <c r="AT108" s="30" t="s">
        <v>694</v>
      </c>
      <c r="AU108" s="27"/>
      <c r="AV108" s="31">
        <v>304</v>
      </c>
      <c r="AW108" s="32" t="s">
        <v>695</v>
      </c>
    </row>
    <row r="109" spans="13:49" s="15" customFormat="1" ht="15.75" customHeight="1" x14ac:dyDescent="0.15">
      <c r="M109" s="5" t="s">
        <v>696</v>
      </c>
      <c r="N109" s="4">
        <v>548</v>
      </c>
      <c r="Y109" s="13"/>
      <c r="AC109" s="13"/>
      <c r="AH109" s="13"/>
      <c r="AP109" s="28"/>
      <c r="AQ109" s="27"/>
      <c r="AR109" s="27"/>
      <c r="AS109" s="29">
        <v>126</v>
      </c>
      <c r="AT109" s="30" t="s">
        <v>697</v>
      </c>
      <c r="AU109" s="27"/>
      <c r="AV109" s="31">
        <v>307</v>
      </c>
      <c r="AW109" s="32" t="s">
        <v>698</v>
      </c>
    </row>
    <row r="110" spans="13:49" s="15" customFormat="1" ht="15.75" customHeight="1" x14ac:dyDescent="0.15">
      <c r="M110" s="5" t="s">
        <v>699</v>
      </c>
      <c r="N110" s="4">
        <v>554</v>
      </c>
      <c r="Y110" s="13"/>
      <c r="AC110" s="13"/>
      <c r="AH110" s="13"/>
      <c r="AP110" s="28"/>
      <c r="AQ110" s="27"/>
      <c r="AR110" s="27"/>
      <c r="AS110" s="29">
        <v>127</v>
      </c>
      <c r="AT110" s="30" t="s">
        <v>700</v>
      </c>
      <c r="AU110" s="27"/>
      <c r="AV110" s="31">
        <v>310</v>
      </c>
      <c r="AW110" s="32" t="s">
        <v>701</v>
      </c>
    </row>
    <row r="111" spans="13:49" s="15" customFormat="1" ht="15.75" customHeight="1" x14ac:dyDescent="0.15">
      <c r="M111" s="5" t="s">
        <v>702</v>
      </c>
      <c r="N111" s="4">
        <v>558</v>
      </c>
      <c r="Y111" s="13"/>
      <c r="AC111" s="13"/>
      <c r="AH111" s="13"/>
      <c r="AP111" s="28"/>
      <c r="AQ111" s="27"/>
      <c r="AR111" s="27"/>
      <c r="AS111" s="29">
        <v>128</v>
      </c>
      <c r="AT111" s="30" t="s">
        <v>703</v>
      </c>
      <c r="AU111" s="27"/>
      <c r="AV111" s="31">
        <v>313</v>
      </c>
      <c r="AW111" s="32" t="s">
        <v>704</v>
      </c>
    </row>
    <row r="112" spans="13:49" s="15" customFormat="1" ht="15.75" customHeight="1" x14ac:dyDescent="0.15">
      <c r="M112" s="5" t="s">
        <v>705</v>
      </c>
      <c r="N112" s="4">
        <v>562</v>
      </c>
      <c r="Y112" s="13"/>
      <c r="AC112" s="13"/>
      <c r="AH112" s="13"/>
      <c r="AP112" s="28"/>
      <c r="AQ112" s="27"/>
      <c r="AR112" s="27"/>
      <c r="AS112" s="29">
        <v>132</v>
      </c>
      <c r="AT112" s="30" t="s">
        <v>706</v>
      </c>
      <c r="AU112" s="27"/>
      <c r="AV112" s="31">
        <v>316</v>
      </c>
      <c r="AW112" s="32" t="s">
        <v>707</v>
      </c>
    </row>
    <row r="113" spans="13:49" s="15" customFormat="1" ht="15.75" customHeight="1" x14ac:dyDescent="0.15">
      <c r="M113" s="5" t="s">
        <v>708</v>
      </c>
      <c r="N113" s="4">
        <v>566</v>
      </c>
      <c r="Y113" s="13"/>
      <c r="AC113" s="13"/>
      <c r="AH113" s="13"/>
      <c r="AP113" s="28"/>
      <c r="AQ113" s="27"/>
      <c r="AR113" s="27"/>
      <c r="AS113" s="29">
        <v>133</v>
      </c>
      <c r="AT113" s="30" t="s">
        <v>709</v>
      </c>
      <c r="AU113" s="27"/>
      <c r="AV113" s="31">
        <v>319</v>
      </c>
      <c r="AW113" s="32" t="s">
        <v>710</v>
      </c>
    </row>
    <row r="114" spans="13:49" s="15" customFormat="1" ht="15.75" customHeight="1" x14ac:dyDescent="0.15">
      <c r="M114" s="5" t="s">
        <v>711</v>
      </c>
      <c r="N114" s="4">
        <v>578</v>
      </c>
      <c r="Y114" s="13"/>
      <c r="AC114" s="13"/>
      <c r="AH114" s="13"/>
      <c r="AP114" s="28"/>
      <c r="AQ114" s="27"/>
      <c r="AR114" s="27"/>
      <c r="AS114" s="29">
        <v>135</v>
      </c>
      <c r="AT114" s="30" t="s">
        <v>712</v>
      </c>
      <c r="AU114" s="27"/>
      <c r="AV114" s="31">
        <v>322</v>
      </c>
      <c r="AW114" s="32" t="s">
        <v>713</v>
      </c>
    </row>
    <row r="115" spans="13:49" s="15" customFormat="1" ht="15.75" customHeight="1" x14ac:dyDescent="0.15">
      <c r="M115" s="5" t="s">
        <v>714</v>
      </c>
      <c r="N115" s="4">
        <v>583</v>
      </c>
      <c r="Y115" s="13"/>
      <c r="AC115" s="13"/>
      <c r="AH115" s="13"/>
      <c r="AP115" s="28"/>
      <c r="AQ115" s="27"/>
      <c r="AR115" s="27"/>
      <c r="AS115" s="29">
        <v>136</v>
      </c>
      <c r="AT115" s="30" t="s">
        <v>715</v>
      </c>
      <c r="AU115" s="27"/>
      <c r="AV115" s="31">
        <v>325</v>
      </c>
      <c r="AW115" s="32" t="s">
        <v>716</v>
      </c>
    </row>
    <row r="116" spans="13:49" s="15" customFormat="1" ht="15.75" customHeight="1" x14ac:dyDescent="0.15">
      <c r="M116" s="5" t="s">
        <v>717</v>
      </c>
      <c r="N116" s="4">
        <v>584</v>
      </c>
      <c r="Y116" s="13"/>
      <c r="AC116" s="13"/>
      <c r="AH116" s="13"/>
      <c r="AP116" s="28"/>
      <c r="AQ116" s="27"/>
      <c r="AR116" s="27"/>
      <c r="AS116" s="29">
        <v>137</v>
      </c>
      <c r="AT116" s="30" t="s">
        <v>718</v>
      </c>
      <c r="AU116" s="27"/>
      <c r="AV116" s="31">
        <v>328</v>
      </c>
      <c r="AW116" s="32" t="s">
        <v>719</v>
      </c>
    </row>
    <row r="117" spans="13:49" s="15" customFormat="1" ht="15.75" customHeight="1" x14ac:dyDescent="0.15">
      <c r="M117" s="5" t="s">
        <v>720</v>
      </c>
      <c r="N117" s="4">
        <v>586</v>
      </c>
      <c r="Y117" s="13"/>
      <c r="AC117" s="13"/>
      <c r="AH117" s="13"/>
      <c r="AP117" s="28"/>
      <c r="AQ117" s="27"/>
      <c r="AR117" s="27"/>
      <c r="AS117" s="29">
        <v>138</v>
      </c>
      <c r="AT117" s="30" t="s">
        <v>721</v>
      </c>
      <c r="AU117" s="27"/>
      <c r="AV117" s="31">
        <v>331</v>
      </c>
      <c r="AW117" s="32" t="s">
        <v>722</v>
      </c>
    </row>
    <row r="118" spans="13:49" s="15" customFormat="1" ht="15.75" customHeight="1" x14ac:dyDescent="0.15">
      <c r="M118" s="5" t="s">
        <v>723</v>
      </c>
      <c r="N118" s="4">
        <v>591</v>
      </c>
      <c r="Y118" s="13"/>
      <c r="AC118" s="13"/>
      <c r="AH118" s="13"/>
      <c r="AP118" s="28"/>
      <c r="AQ118" s="27"/>
      <c r="AR118" s="27"/>
      <c r="AS118" s="29">
        <v>139</v>
      </c>
      <c r="AT118" s="30" t="s">
        <v>724</v>
      </c>
      <c r="AU118" s="27"/>
      <c r="AV118" s="31">
        <v>334</v>
      </c>
      <c r="AW118" s="32" t="s">
        <v>725</v>
      </c>
    </row>
    <row r="119" spans="13:49" s="15" customFormat="1" ht="15.75" customHeight="1" x14ac:dyDescent="0.15">
      <c r="M119" s="5" t="s">
        <v>726</v>
      </c>
      <c r="N119" s="4">
        <v>598</v>
      </c>
      <c r="Y119" s="13"/>
      <c r="AC119" s="13"/>
      <c r="AH119" s="13"/>
      <c r="AP119" s="28"/>
      <c r="AQ119" s="27"/>
      <c r="AR119" s="27"/>
      <c r="AS119" s="29">
        <v>140</v>
      </c>
      <c r="AT119" s="30" t="s">
        <v>727</v>
      </c>
      <c r="AU119" s="27"/>
      <c r="AV119" s="31">
        <v>337</v>
      </c>
      <c r="AW119" s="32" t="s">
        <v>728</v>
      </c>
    </row>
    <row r="120" spans="13:49" s="15" customFormat="1" ht="15.75" customHeight="1" x14ac:dyDescent="0.15">
      <c r="M120" s="5" t="s">
        <v>729</v>
      </c>
      <c r="N120" s="4">
        <v>600</v>
      </c>
      <c r="Y120" s="13"/>
      <c r="AC120" s="13"/>
      <c r="AH120" s="13"/>
      <c r="AP120" s="28"/>
      <c r="AQ120" s="27"/>
      <c r="AR120" s="27"/>
      <c r="AS120" s="29">
        <v>141</v>
      </c>
      <c r="AT120" s="30" t="s">
        <v>730</v>
      </c>
      <c r="AU120" s="27"/>
      <c r="AV120" s="31">
        <v>340</v>
      </c>
      <c r="AW120" s="32" t="s">
        <v>731</v>
      </c>
    </row>
    <row r="121" spans="13:49" s="15" customFormat="1" ht="15.75" customHeight="1" x14ac:dyDescent="0.15">
      <c r="M121" s="5" t="s">
        <v>732</v>
      </c>
      <c r="N121" s="4">
        <v>604</v>
      </c>
      <c r="Y121" s="13"/>
      <c r="AC121" s="13"/>
      <c r="AH121" s="13"/>
      <c r="AP121" s="28"/>
      <c r="AQ121" s="27"/>
      <c r="AR121" s="27"/>
      <c r="AS121" s="29">
        <v>148</v>
      </c>
      <c r="AT121" s="30" t="s">
        <v>733</v>
      </c>
      <c r="AU121" s="27"/>
      <c r="AV121" s="31">
        <v>343</v>
      </c>
      <c r="AW121" s="32" t="s">
        <v>734</v>
      </c>
    </row>
    <row r="122" spans="13:49" s="15" customFormat="1" ht="15.75" customHeight="1" x14ac:dyDescent="0.15">
      <c r="M122" s="5" t="s">
        <v>735</v>
      </c>
      <c r="N122" s="4">
        <v>608</v>
      </c>
      <c r="Y122" s="13"/>
      <c r="AC122" s="13"/>
      <c r="AH122" s="13"/>
      <c r="AP122" s="28"/>
      <c r="AQ122" s="27"/>
      <c r="AR122" s="27"/>
      <c r="AS122" s="29">
        <v>150</v>
      </c>
      <c r="AT122" s="30" t="s">
        <v>736</v>
      </c>
      <c r="AU122" s="27"/>
      <c r="AV122" s="31">
        <v>346</v>
      </c>
      <c r="AW122" s="32" t="s">
        <v>737</v>
      </c>
    </row>
    <row r="123" spans="13:49" s="15" customFormat="1" ht="15.75" customHeight="1" x14ac:dyDescent="0.15">
      <c r="M123" s="5" t="s">
        <v>738</v>
      </c>
      <c r="N123" s="4">
        <v>616</v>
      </c>
      <c r="Y123" s="13"/>
      <c r="AC123" s="13"/>
      <c r="AH123" s="13"/>
      <c r="AP123" s="28"/>
      <c r="AQ123" s="27"/>
      <c r="AR123" s="27"/>
      <c r="AS123" s="29">
        <v>151</v>
      </c>
      <c r="AT123" s="30" t="s">
        <v>739</v>
      </c>
      <c r="AU123" s="27"/>
      <c r="AV123" s="31">
        <v>349</v>
      </c>
      <c r="AW123" s="32" t="s">
        <v>740</v>
      </c>
    </row>
    <row r="124" spans="13:49" s="15" customFormat="1" ht="15.75" customHeight="1" x14ac:dyDescent="0.15">
      <c r="M124" s="5" t="s">
        <v>741</v>
      </c>
      <c r="N124" s="4">
        <v>620</v>
      </c>
      <c r="Y124" s="13"/>
      <c r="AC124" s="13"/>
      <c r="AH124" s="13"/>
      <c r="AP124" s="28"/>
      <c r="AQ124" s="27"/>
      <c r="AR124" s="27"/>
      <c r="AS124" s="29">
        <v>152</v>
      </c>
      <c r="AT124" s="30" t="s">
        <v>742</v>
      </c>
      <c r="AU124" s="27"/>
      <c r="AV124" s="31">
        <v>352</v>
      </c>
      <c r="AW124" s="32" t="s">
        <v>743</v>
      </c>
    </row>
    <row r="125" spans="13:49" s="15" customFormat="1" ht="15.75" customHeight="1" x14ac:dyDescent="0.15">
      <c r="M125" s="5" t="s">
        <v>744</v>
      </c>
      <c r="N125" s="4">
        <v>626</v>
      </c>
      <c r="Y125" s="13"/>
      <c r="AC125" s="13"/>
      <c r="AH125" s="13"/>
      <c r="AP125" s="28"/>
      <c r="AQ125" s="27"/>
      <c r="AR125" s="27"/>
      <c r="AS125" s="29">
        <v>153</v>
      </c>
      <c r="AT125" s="30" t="s">
        <v>745</v>
      </c>
      <c r="AU125" s="27"/>
      <c r="AV125" s="31">
        <v>355</v>
      </c>
      <c r="AW125" s="32" t="s">
        <v>746</v>
      </c>
    </row>
    <row r="126" spans="13:49" s="15" customFormat="1" ht="15.75" customHeight="1" x14ac:dyDescent="0.15">
      <c r="M126" s="5" t="s">
        <v>747</v>
      </c>
      <c r="N126" s="4">
        <v>630</v>
      </c>
      <c r="Y126" s="13"/>
      <c r="AC126" s="13"/>
      <c r="AH126" s="13"/>
      <c r="AP126" s="28"/>
      <c r="AQ126" s="27"/>
      <c r="AR126" s="27"/>
      <c r="AS126" s="29">
        <v>154</v>
      </c>
      <c r="AT126" s="30" t="s">
        <v>748</v>
      </c>
      <c r="AU126" s="27"/>
      <c r="AV126" s="31">
        <v>358</v>
      </c>
      <c r="AW126" s="32" t="s">
        <v>749</v>
      </c>
    </row>
    <row r="127" spans="13:49" s="15" customFormat="1" ht="15.75" customHeight="1" x14ac:dyDescent="0.15">
      <c r="M127" s="5" t="s">
        <v>750</v>
      </c>
      <c r="N127" s="4">
        <v>634</v>
      </c>
      <c r="Y127" s="13"/>
      <c r="AC127" s="13"/>
      <c r="AH127" s="13"/>
      <c r="AP127" s="28"/>
      <c r="AQ127" s="27"/>
      <c r="AR127" s="27"/>
      <c r="AS127" s="29">
        <v>155</v>
      </c>
      <c r="AT127" s="30" t="s">
        <v>751</v>
      </c>
      <c r="AU127" s="27"/>
      <c r="AV127" s="31">
        <v>361</v>
      </c>
      <c r="AW127" s="32" t="s">
        <v>752</v>
      </c>
    </row>
    <row r="128" spans="13:49" s="15" customFormat="1" ht="15.75" customHeight="1" x14ac:dyDescent="0.15">
      <c r="M128" s="5" t="s">
        <v>753</v>
      </c>
      <c r="N128" s="4">
        <v>642</v>
      </c>
      <c r="Y128" s="13"/>
      <c r="AC128" s="13"/>
      <c r="AH128" s="13"/>
      <c r="AP128" s="28"/>
      <c r="AQ128" s="27"/>
      <c r="AR128" s="27"/>
      <c r="AS128" s="29">
        <v>156</v>
      </c>
      <c r="AT128" s="30" t="s">
        <v>754</v>
      </c>
      <c r="AU128" s="27"/>
      <c r="AV128" s="31">
        <v>364</v>
      </c>
      <c r="AW128" s="32" t="s">
        <v>755</v>
      </c>
    </row>
    <row r="129" spans="13:49" s="15" customFormat="1" ht="15.75" customHeight="1" x14ac:dyDescent="0.15">
      <c r="M129" s="5" t="s">
        <v>756</v>
      </c>
      <c r="N129" s="4">
        <v>643</v>
      </c>
      <c r="Y129" s="13"/>
      <c r="AC129" s="13"/>
      <c r="AH129" s="13"/>
      <c r="AP129" s="28"/>
      <c r="AQ129" s="27"/>
      <c r="AR129" s="27"/>
      <c r="AS129" s="29">
        <v>157</v>
      </c>
      <c r="AT129" s="30" t="s">
        <v>757</v>
      </c>
      <c r="AU129" s="27"/>
      <c r="AV129" s="31">
        <v>367</v>
      </c>
      <c r="AW129" s="32" t="s">
        <v>758</v>
      </c>
    </row>
    <row r="130" spans="13:49" s="15" customFormat="1" ht="15.75" customHeight="1" x14ac:dyDescent="0.15">
      <c r="M130" s="5" t="s">
        <v>759</v>
      </c>
      <c r="N130" s="4">
        <v>646</v>
      </c>
      <c r="Y130" s="13"/>
      <c r="AC130" s="13"/>
      <c r="AH130" s="13"/>
      <c r="AP130" s="28"/>
      <c r="AQ130" s="27"/>
      <c r="AR130" s="27"/>
      <c r="AS130" s="29">
        <v>158</v>
      </c>
      <c r="AT130" s="30" t="s">
        <v>760</v>
      </c>
      <c r="AU130" s="27"/>
      <c r="AV130" s="31">
        <v>370</v>
      </c>
      <c r="AW130" s="32" t="s">
        <v>761</v>
      </c>
    </row>
    <row r="131" spans="13:49" s="15" customFormat="1" ht="15.75" customHeight="1" x14ac:dyDescent="0.15">
      <c r="M131" s="5" t="s">
        <v>762</v>
      </c>
      <c r="N131" s="4">
        <v>682</v>
      </c>
      <c r="Y131" s="13"/>
      <c r="AC131" s="13"/>
      <c r="AH131" s="13"/>
      <c r="AP131" s="28"/>
      <c r="AQ131" s="27"/>
      <c r="AR131" s="27"/>
      <c r="AS131" s="29">
        <v>159</v>
      </c>
      <c r="AT131" s="30" t="s">
        <v>763</v>
      </c>
      <c r="AU131" s="27"/>
      <c r="AV131" s="31">
        <v>373</v>
      </c>
      <c r="AW131" s="32" t="s">
        <v>764</v>
      </c>
    </row>
    <row r="132" spans="13:49" s="15" customFormat="1" ht="15.75" customHeight="1" x14ac:dyDescent="0.15">
      <c r="M132" s="5" t="s">
        <v>765</v>
      </c>
      <c r="N132" s="4">
        <v>686</v>
      </c>
      <c r="Y132" s="13"/>
      <c r="AC132" s="13"/>
      <c r="AH132" s="13"/>
      <c r="AP132" s="28"/>
      <c r="AQ132" s="27"/>
      <c r="AR132" s="27"/>
      <c r="AS132" s="29">
        <v>164</v>
      </c>
      <c r="AT132" s="30" t="s">
        <v>766</v>
      </c>
      <c r="AU132" s="27"/>
      <c r="AV132" s="31">
        <v>376</v>
      </c>
      <c r="AW132" s="32" t="s">
        <v>767</v>
      </c>
    </row>
    <row r="133" spans="13:49" s="15" customFormat="1" ht="15.75" customHeight="1" x14ac:dyDescent="0.15">
      <c r="M133" s="5" t="s">
        <v>768</v>
      </c>
      <c r="N133" s="4">
        <v>688</v>
      </c>
      <c r="Y133" s="13"/>
      <c r="AC133" s="13"/>
      <c r="AH133" s="13"/>
      <c r="AP133" s="28"/>
      <c r="AQ133" s="27"/>
      <c r="AR133" s="27"/>
      <c r="AS133" s="29">
        <v>165</v>
      </c>
      <c r="AT133" s="30" t="s">
        <v>769</v>
      </c>
      <c r="AU133" s="27"/>
      <c r="AV133" s="31">
        <v>379</v>
      </c>
      <c r="AW133" s="32" t="s">
        <v>770</v>
      </c>
    </row>
    <row r="134" spans="13:49" s="15" customFormat="1" ht="15.75" customHeight="1" x14ac:dyDescent="0.15">
      <c r="M134" s="5" t="s">
        <v>771</v>
      </c>
      <c r="N134" s="4">
        <v>694</v>
      </c>
      <c r="Y134" s="13"/>
      <c r="AC134" s="13"/>
      <c r="AH134" s="13"/>
      <c r="AP134" s="28"/>
      <c r="AQ134" s="27"/>
      <c r="AR134" s="27"/>
      <c r="AS134" s="29">
        <v>167</v>
      </c>
      <c r="AT134" s="30" t="s">
        <v>772</v>
      </c>
      <c r="AU134" s="27"/>
      <c r="AV134" s="31">
        <v>382</v>
      </c>
      <c r="AW134" s="32" t="s">
        <v>773</v>
      </c>
    </row>
    <row r="135" spans="13:49" s="15" customFormat="1" ht="15.75" customHeight="1" x14ac:dyDescent="0.15">
      <c r="M135" s="5" t="s">
        <v>774</v>
      </c>
      <c r="N135" s="4">
        <v>702</v>
      </c>
      <c r="Y135" s="13"/>
      <c r="AC135" s="13"/>
      <c r="AH135" s="13"/>
      <c r="AP135" s="28"/>
      <c r="AQ135" s="27"/>
      <c r="AR135" s="27"/>
      <c r="AS135" s="29">
        <v>168</v>
      </c>
      <c r="AT135" s="30" t="s">
        <v>775</v>
      </c>
      <c r="AU135" s="27"/>
      <c r="AV135" s="31">
        <v>385</v>
      </c>
      <c r="AW135" s="32" t="s">
        <v>776</v>
      </c>
    </row>
    <row r="136" spans="13:49" s="15" customFormat="1" ht="15.75" customHeight="1" x14ac:dyDescent="0.15">
      <c r="M136" s="5" t="s">
        <v>777</v>
      </c>
      <c r="N136" s="4">
        <v>703</v>
      </c>
      <c r="Y136" s="13"/>
      <c r="AC136" s="13"/>
      <c r="AH136" s="13"/>
      <c r="AP136" s="28"/>
      <c r="AQ136" s="27"/>
      <c r="AR136" s="27"/>
      <c r="AS136" s="29">
        <v>169</v>
      </c>
      <c r="AT136" s="30" t="s">
        <v>778</v>
      </c>
      <c r="AU136" s="27"/>
      <c r="AV136" s="31">
        <v>388</v>
      </c>
      <c r="AW136" s="32" t="s">
        <v>779</v>
      </c>
    </row>
    <row r="137" spans="13:49" s="15" customFormat="1" ht="15.75" customHeight="1" x14ac:dyDescent="0.15">
      <c r="M137" s="5" t="s">
        <v>780</v>
      </c>
      <c r="N137" s="4">
        <v>704</v>
      </c>
      <c r="Y137" s="13"/>
      <c r="AC137" s="13"/>
      <c r="AH137" s="13"/>
      <c r="AP137" s="28"/>
      <c r="AQ137" s="27"/>
      <c r="AR137" s="27"/>
      <c r="AS137" s="29">
        <v>170</v>
      </c>
      <c r="AT137" s="30" t="s">
        <v>781</v>
      </c>
      <c r="AU137" s="27"/>
      <c r="AV137" s="31">
        <v>391</v>
      </c>
      <c r="AW137" s="32" t="s">
        <v>782</v>
      </c>
    </row>
    <row r="138" spans="13:49" s="15" customFormat="1" ht="15.75" customHeight="1" x14ac:dyDescent="0.15">
      <c r="M138" s="5" t="s">
        <v>783</v>
      </c>
      <c r="N138" s="4">
        <v>705</v>
      </c>
      <c r="Y138" s="13"/>
      <c r="AC138" s="13"/>
      <c r="AH138" s="13"/>
      <c r="AP138" s="28"/>
      <c r="AQ138" s="27"/>
      <c r="AR138" s="27"/>
      <c r="AS138" s="29">
        <v>171</v>
      </c>
      <c r="AT138" s="30" t="s">
        <v>784</v>
      </c>
      <c r="AU138" s="27"/>
      <c r="AV138" s="31">
        <v>394</v>
      </c>
      <c r="AW138" s="32" t="s">
        <v>785</v>
      </c>
    </row>
    <row r="139" spans="13:49" s="15" customFormat="1" ht="15.75" customHeight="1" x14ac:dyDescent="0.15">
      <c r="M139" s="5" t="s">
        <v>786</v>
      </c>
      <c r="N139" s="4">
        <v>706</v>
      </c>
      <c r="Y139" s="13"/>
      <c r="AC139" s="13"/>
      <c r="AH139" s="13"/>
      <c r="AP139" s="28"/>
      <c r="AQ139" s="27"/>
      <c r="AR139" s="27"/>
      <c r="AS139" s="29">
        <v>172</v>
      </c>
      <c r="AT139" s="30" t="s">
        <v>787</v>
      </c>
      <c r="AU139" s="27"/>
      <c r="AV139" s="31">
        <v>397</v>
      </c>
      <c r="AW139" s="32" t="s">
        <v>788</v>
      </c>
    </row>
    <row r="140" spans="13:49" s="15" customFormat="1" ht="15.75" customHeight="1" x14ac:dyDescent="0.15">
      <c r="M140" s="5" t="s">
        <v>789</v>
      </c>
      <c r="N140" s="4">
        <v>716</v>
      </c>
      <c r="Y140" s="13"/>
      <c r="AC140" s="13"/>
      <c r="AH140" s="13"/>
      <c r="AP140" s="28"/>
      <c r="AQ140" s="27"/>
      <c r="AR140" s="27"/>
      <c r="AS140" s="29">
        <v>173</v>
      </c>
      <c r="AT140" s="30" t="s">
        <v>790</v>
      </c>
      <c r="AU140" s="27"/>
      <c r="AV140" s="31">
        <v>400</v>
      </c>
      <c r="AW140" s="32" t="s">
        <v>791</v>
      </c>
    </row>
    <row r="141" spans="13:49" s="15" customFormat="1" ht="15.75" customHeight="1" x14ac:dyDescent="0.15">
      <c r="M141" s="5" t="s">
        <v>792</v>
      </c>
      <c r="N141" s="4">
        <v>724</v>
      </c>
      <c r="Y141" s="13"/>
      <c r="AC141" s="13"/>
      <c r="AH141" s="13"/>
      <c r="AP141" s="28"/>
      <c r="AQ141" s="27"/>
      <c r="AR141" s="27"/>
      <c r="AS141" s="29">
        <v>178</v>
      </c>
      <c r="AT141" s="30" t="s">
        <v>793</v>
      </c>
      <c r="AU141" s="27"/>
      <c r="AV141" s="31">
        <v>403</v>
      </c>
      <c r="AW141" s="32" t="s">
        <v>794</v>
      </c>
    </row>
    <row r="142" spans="13:49" s="15" customFormat="1" ht="15.75" customHeight="1" x14ac:dyDescent="0.15">
      <c r="M142" s="5" t="s">
        <v>795</v>
      </c>
      <c r="N142" s="4">
        <v>728</v>
      </c>
      <c r="Y142" s="13"/>
      <c r="AC142" s="13"/>
      <c r="AH142" s="13"/>
      <c r="AP142" s="28"/>
      <c r="AQ142" s="27"/>
      <c r="AR142" s="27"/>
      <c r="AS142" s="29">
        <v>180</v>
      </c>
      <c r="AT142" s="30" t="s">
        <v>796</v>
      </c>
      <c r="AU142" s="27"/>
      <c r="AV142" s="31">
        <v>406</v>
      </c>
      <c r="AW142" s="32" t="s">
        <v>797</v>
      </c>
    </row>
    <row r="143" spans="13:49" s="15" customFormat="1" ht="15.75" customHeight="1" x14ac:dyDescent="0.15">
      <c r="M143" s="5" t="s">
        <v>798</v>
      </c>
      <c r="N143" s="4">
        <v>736</v>
      </c>
      <c r="Y143" s="13"/>
      <c r="AC143" s="13"/>
      <c r="AH143" s="13"/>
      <c r="AP143" s="28"/>
      <c r="AQ143" s="27"/>
      <c r="AR143" s="27"/>
      <c r="AS143" s="29">
        <v>181</v>
      </c>
      <c r="AT143" s="30" t="s">
        <v>799</v>
      </c>
      <c r="AU143" s="27"/>
      <c r="AV143" s="31">
        <v>409</v>
      </c>
      <c r="AW143" s="32" t="s">
        <v>800</v>
      </c>
    </row>
    <row r="144" spans="13:49" s="15" customFormat="1" ht="15.75" customHeight="1" x14ac:dyDescent="0.15">
      <c r="M144" s="5" t="s">
        <v>801</v>
      </c>
      <c r="N144" s="4">
        <v>752</v>
      </c>
      <c r="Y144" s="13"/>
      <c r="AC144" s="13"/>
      <c r="AH144" s="13"/>
      <c r="AP144" s="28"/>
      <c r="AQ144" s="27"/>
      <c r="AR144" s="27"/>
      <c r="AS144" s="29">
        <v>182</v>
      </c>
      <c r="AT144" s="30" t="s">
        <v>802</v>
      </c>
      <c r="AU144" s="27"/>
      <c r="AV144" s="31">
        <v>412</v>
      </c>
      <c r="AW144" s="32" t="s">
        <v>803</v>
      </c>
    </row>
    <row r="145" spans="13:49" s="15" customFormat="1" ht="15.75" customHeight="1" x14ac:dyDescent="0.15">
      <c r="M145" s="5" t="s">
        <v>804</v>
      </c>
      <c r="N145" s="4">
        <v>756</v>
      </c>
      <c r="Y145" s="13"/>
      <c r="AC145" s="13"/>
      <c r="AH145" s="13"/>
      <c r="AP145" s="28"/>
      <c r="AQ145" s="27"/>
      <c r="AR145" s="27"/>
      <c r="AS145" s="29">
        <v>183</v>
      </c>
      <c r="AT145" s="30" t="s">
        <v>805</v>
      </c>
      <c r="AU145" s="27"/>
      <c r="AV145" s="31">
        <v>415</v>
      </c>
      <c r="AW145" s="32" t="s">
        <v>806</v>
      </c>
    </row>
    <row r="146" spans="13:49" s="15" customFormat="1" ht="15.75" customHeight="1" x14ac:dyDescent="0.15">
      <c r="M146" s="5" t="s">
        <v>807</v>
      </c>
      <c r="N146" s="4">
        <v>760</v>
      </c>
      <c r="Y146" s="13"/>
      <c r="AC146" s="13"/>
      <c r="AH146" s="13"/>
      <c r="AP146" s="28"/>
      <c r="AQ146" s="27"/>
      <c r="AR146" s="27"/>
      <c r="AS146" s="29">
        <v>184</v>
      </c>
      <c r="AT146" s="30" t="s">
        <v>808</v>
      </c>
      <c r="AU146" s="27"/>
      <c r="AV146" s="31">
        <v>418</v>
      </c>
      <c r="AW146" s="32" t="s">
        <v>809</v>
      </c>
    </row>
    <row r="147" spans="13:49" s="15" customFormat="1" ht="15.75" customHeight="1" x14ac:dyDescent="0.15">
      <c r="M147" s="5" t="s">
        <v>810</v>
      </c>
      <c r="N147" s="4">
        <v>762</v>
      </c>
      <c r="Y147" s="13"/>
      <c r="AC147" s="13"/>
      <c r="AH147" s="13"/>
      <c r="AP147" s="28"/>
      <c r="AQ147" s="27"/>
      <c r="AR147" s="27"/>
      <c r="AS147" s="29">
        <v>185</v>
      </c>
      <c r="AT147" s="30" t="s">
        <v>811</v>
      </c>
      <c r="AU147" s="27"/>
      <c r="AV147" s="31">
        <v>421</v>
      </c>
      <c r="AW147" s="32" t="s">
        <v>812</v>
      </c>
    </row>
    <row r="148" spans="13:49" s="15" customFormat="1" ht="15.75" customHeight="1" x14ac:dyDescent="0.15">
      <c r="M148" s="5" t="s">
        <v>813</v>
      </c>
      <c r="N148" s="4">
        <v>764</v>
      </c>
      <c r="Y148" s="13"/>
      <c r="AC148" s="13"/>
      <c r="AH148" s="13"/>
      <c r="AP148" s="28"/>
      <c r="AQ148" s="27"/>
      <c r="AR148" s="27"/>
      <c r="AS148" s="29">
        <v>186</v>
      </c>
      <c r="AT148" s="30" t="s">
        <v>814</v>
      </c>
      <c r="AU148" s="27"/>
      <c r="AV148" s="31">
        <v>424</v>
      </c>
      <c r="AW148" s="32" t="s">
        <v>815</v>
      </c>
    </row>
    <row r="149" spans="13:49" s="15" customFormat="1" ht="15.75" customHeight="1" x14ac:dyDescent="0.15">
      <c r="M149" s="5" t="s">
        <v>816</v>
      </c>
      <c r="N149" s="4">
        <v>768</v>
      </c>
      <c r="Y149" s="13"/>
      <c r="AC149" s="13"/>
      <c r="AH149" s="13"/>
      <c r="AP149" s="28"/>
      <c r="AQ149" s="27"/>
      <c r="AR149" s="27"/>
      <c r="AS149" s="29">
        <v>187</v>
      </c>
      <c r="AT149" s="30" t="s">
        <v>817</v>
      </c>
      <c r="AU149" s="27"/>
      <c r="AV149" s="31">
        <v>427</v>
      </c>
      <c r="AW149" s="32" t="s">
        <v>818</v>
      </c>
    </row>
    <row r="150" spans="13:49" s="15" customFormat="1" ht="15.75" customHeight="1" x14ac:dyDescent="0.15">
      <c r="M150" s="5" t="s">
        <v>819</v>
      </c>
      <c r="N150" s="4">
        <v>776</v>
      </c>
      <c r="Y150" s="13"/>
      <c r="AC150" s="13"/>
      <c r="AH150" s="13"/>
      <c r="AP150" s="28"/>
      <c r="AQ150" s="27"/>
      <c r="AR150" s="27"/>
      <c r="AS150" s="29">
        <v>188</v>
      </c>
      <c r="AT150" s="30" t="s">
        <v>820</v>
      </c>
      <c r="AU150" s="27"/>
      <c r="AV150" s="31">
        <v>430</v>
      </c>
      <c r="AW150" s="32" t="s">
        <v>821</v>
      </c>
    </row>
    <row r="151" spans="13:49" s="15" customFormat="1" ht="15.75" customHeight="1" x14ac:dyDescent="0.15">
      <c r="M151" s="5" t="s">
        <v>822</v>
      </c>
      <c r="N151" s="4">
        <v>784</v>
      </c>
      <c r="Y151" s="13"/>
      <c r="AC151" s="13"/>
      <c r="AH151" s="13"/>
      <c r="AP151" s="28"/>
      <c r="AQ151" s="27"/>
      <c r="AR151" s="27"/>
      <c r="AS151" s="29">
        <v>189</v>
      </c>
      <c r="AT151" s="30" t="s">
        <v>823</v>
      </c>
      <c r="AU151" s="27"/>
      <c r="AV151" s="31">
        <v>433</v>
      </c>
      <c r="AW151" s="32" t="s">
        <v>824</v>
      </c>
    </row>
    <row r="152" spans="13:49" s="15" customFormat="1" ht="15.75" customHeight="1" x14ac:dyDescent="0.15">
      <c r="M152" s="5" t="s">
        <v>825</v>
      </c>
      <c r="N152" s="4">
        <v>788</v>
      </c>
      <c r="Y152" s="13"/>
      <c r="AC152" s="13"/>
      <c r="AH152" s="13"/>
      <c r="AP152" s="28"/>
      <c r="AQ152" s="27"/>
      <c r="AR152" s="27"/>
      <c r="AS152" s="29">
        <v>193</v>
      </c>
      <c r="AT152" s="30" t="s">
        <v>826</v>
      </c>
      <c r="AU152" s="27"/>
      <c r="AV152" s="31">
        <v>436</v>
      </c>
      <c r="AW152" s="32" t="s">
        <v>827</v>
      </c>
    </row>
    <row r="153" spans="13:49" s="15" customFormat="1" ht="15.75" customHeight="1" x14ac:dyDescent="0.15">
      <c r="M153" s="5" t="s">
        <v>828</v>
      </c>
      <c r="N153" s="4">
        <v>792</v>
      </c>
      <c r="Y153" s="13"/>
      <c r="AC153" s="13"/>
      <c r="AH153" s="13"/>
      <c r="AP153" s="28"/>
      <c r="AQ153" s="27"/>
      <c r="AR153" s="27"/>
      <c r="AS153" s="29">
        <v>194</v>
      </c>
      <c r="AT153" s="30" t="s">
        <v>829</v>
      </c>
      <c r="AU153" s="27"/>
      <c r="AV153" s="31">
        <v>439</v>
      </c>
      <c r="AW153" s="32" t="s">
        <v>830</v>
      </c>
    </row>
    <row r="154" spans="13:49" s="15" customFormat="1" ht="15.75" customHeight="1" x14ac:dyDescent="0.15">
      <c r="M154" s="5" t="s">
        <v>831</v>
      </c>
      <c r="N154" s="4">
        <v>795</v>
      </c>
      <c r="Y154" s="13"/>
      <c r="AC154" s="13"/>
      <c r="AH154" s="13"/>
      <c r="AP154" s="28"/>
      <c r="AQ154" s="27"/>
      <c r="AR154" s="27"/>
      <c r="AS154" s="29">
        <v>195</v>
      </c>
      <c r="AT154" s="30" t="s">
        <v>832</v>
      </c>
      <c r="AU154" s="27"/>
      <c r="AV154" s="31">
        <v>442</v>
      </c>
      <c r="AW154" s="32" t="s">
        <v>833</v>
      </c>
    </row>
    <row r="155" spans="13:49" s="15" customFormat="1" ht="15.75" customHeight="1" x14ac:dyDescent="0.15">
      <c r="M155" s="5" t="s">
        <v>834</v>
      </c>
      <c r="N155" s="4">
        <v>798</v>
      </c>
      <c r="Y155" s="13"/>
      <c r="AC155" s="13"/>
      <c r="AH155" s="13"/>
      <c r="AP155" s="28"/>
      <c r="AQ155" s="27"/>
      <c r="AR155" s="27"/>
      <c r="AS155" s="29">
        <v>196</v>
      </c>
      <c r="AT155" s="30" t="s">
        <v>835</v>
      </c>
      <c r="AU155" s="27"/>
      <c r="AV155" s="31">
        <v>445</v>
      </c>
      <c r="AW155" s="32" t="s">
        <v>836</v>
      </c>
    </row>
    <row r="156" spans="13:49" s="15" customFormat="1" ht="15.75" customHeight="1" x14ac:dyDescent="0.15">
      <c r="M156" s="5" t="s">
        <v>837</v>
      </c>
      <c r="N156" s="4">
        <v>800</v>
      </c>
      <c r="Y156" s="13"/>
      <c r="AC156" s="13"/>
      <c r="AH156" s="13"/>
      <c r="AP156" s="28"/>
      <c r="AQ156" s="27"/>
      <c r="AR156" s="27"/>
      <c r="AS156" s="29">
        <v>198</v>
      </c>
      <c r="AT156" s="30" t="s">
        <v>838</v>
      </c>
      <c r="AU156" s="27"/>
      <c r="AV156" s="31">
        <v>448</v>
      </c>
      <c r="AW156" s="32" t="s">
        <v>839</v>
      </c>
    </row>
    <row r="157" spans="13:49" s="15" customFormat="1" ht="15.75" customHeight="1" x14ac:dyDescent="0.15">
      <c r="M157" s="5" t="s">
        <v>840</v>
      </c>
      <c r="N157" s="4">
        <v>804</v>
      </c>
      <c r="Y157" s="13"/>
      <c r="AC157" s="13"/>
      <c r="AH157" s="13"/>
      <c r="AP157" s="28"/>
      <c r="AQ157" s="27"/>
      <c r="AR157" s="27"/>
      <c r="AS157" s="29">
        <v>199</v>
      </c>
      <c r="AT157" s="30" t="s">
        <v>841</v>
      </c>
      <c r="AU157" s="27"/>
      <c r="AV157" s="31">
        <v>451</v>
      </c>
      <c r="AW157" s="32" t="s">
        <v>842</v>
      </c>
    </row>
    <row r="158" spans="13:49" s="15" customFormat="1" ht="15.75" customHeight="1" x14ac:dyDescent="0.15">
      <c r="M158" s="5" t="s">
        <v>843</v>
      </c>
      <c r="N158" s="4">
        <v>807</v>
      </c>
      <c r="Y158" s="13"/>
      <c r="AC158" s="13"/>
      <c r="AH158" s="13"/>
      <c r="AP158" s="28"/>
      <c r="AQ158" s="27"/>
      <c r="AR158" s="27"/>
      <c r="AS158" s="29">
        <v>200</v>
      </c>
      <c r="AT158" s="30" t="s">
        <v>844</v>
      </c>
      <c r="AU158" s="27"/>
      <c r="AV158" s="31">
        <v>454</v>
      </c>
      <c r="AW158" s="32" t="s">
        <v>845</v>
      </c>
    </row>
    <row r="159" spans="13:49" s="15" customFormat="1" ht="15.75" customHeight="1" x14ac:dyDescent="0.15">
      <c r="M159" s="5" t="s">
        <v>846</v>
      </c>
      <c r="N159" s="4">
        <v>818</v>
      </c>
      <c r="Y159" s="13"/>
      <c r="AC159" s="13"/>
      <c r="AH159" s="13"/>
      <c r="AP159" s="28"/>
      <c r="AQ159" s="27"/>
      <c r="AR159" s="27"/>
      <c r="AS159" s="29">
        <v>201</v>
      </c>
      <c r="AT159" s="30" t="s">
        <v>847</v>
      </c>
      <c r="AU159" s="27"/>
      <c r="AV159" s="31">
        <v>457</v>
      </c>
      <c r="AW159" s="32" t="s">
        <v>848</v>
      </c>
    </row>
    <row r="160" spans="13:49" s="15" customFormat="1" ht="15.75" customHeight="1" x14ac:dyDescent="0.15">
      <c r="M160" s="5" t="s">
        <v>849</v>
      </c>
      <c r="N160" s="4">
        <v>826</v>
      </c>
      <c r="Y160" s="13"/>
      <c r="AC160" s="13"/>
      <c r="AH160" s="13"/>
      <c r="AP160" s="28"/>
      <c r="AQ160" s="27"/>
      <c r="AR160" s="27"/>
      <c r="AS160" s="29">
        <v>202</v>
      </c>
      <c r="AT160" s="30" t="s">
        <v>850</v>
      </c>
      <c r="AU160" s="27"/>
      <c r="AV160" s="31">
        <v>460</v>
      </c>
      <c r="AW160" s="32" t="s">
        <v>851</v>
      </c>
    </row>
    <row r="161" spans="13:49" s="15" customFormat="1" ht="15.75" customHeight="1" x14ac:dyDescent="0.15">
      <c r="M161" s="5" t="s">
        <v>852</v>
      </c>
      <c r="N161" s="4">
        <v>834</v>
      </c>
      <c r="Y161" s="13"/>
      <c r="AC161" s="13"/>
      <c r="AH161" s="13"/>
      <c r="AP161" s="28"/>
      <c r="AQ161" s="27"/>
      <c r="AR161" s="27"/>
      <c r="AS161" s="29">
        <v>203</v>
      </c>
      <c r="AT161" s="30" t="s">
        <v>853</v>
      </c>
      <c r="AU161" s="27"/>
      <c r="AV161" s="31">
        <v>463</v>
      </c>
      <c r="AW161" s="32" t="s">
        <v>854</v>
      </c>
    </row>
    <row r="162" spans="13:49" s="15" customFormat="1" ht="15.75" customHeight="1" x14ac:dyDescent="0.15">
      <c r="M162" s="5" t="s">
        <v>855</v>
      </c>
      <c r="N162" s="4">
        <v>840</v>
      </c>
      <c r="Y162" s="13"/>
      <c r="AC162" s="13"/>
      <c r="AH162" s="13"/>
      <c r="AP162" s="28"/>
      <c r="AQ162" s="27"/>
      <c r="AR162" s="27"/>
      <c r="AS162" s="29">
        <v>204</v>
      </c>
      <c r="AT162" s="30" t="s">
        <v>856</v>
      </c>
      <c r="AU162" s="27"/>
      <c r="AV162" s="31">
        <v>466</v>
      </c>
      <c r="AW162" s="32" t="s">
        <v>857</v>
      </c>
    </row>
    <row r="163" spans="13:49" s="15" customFormat="1" ht="15.75" customHeight="1" x14ac:dyDescent="0.15">
      <c r="M163" s="5" t="s">
        <v>858</v>
      </c>
      <c r="N163" s="4">
        <v>854</v>
      </c>
      <c r="Y163" s="13"/>
      <c r="AC163" s="13"/>
      <c r="AH163" s="13"/>
      <c r="AP163" s="28"/>
      <c r="AQ163" s="27"/>
      <c r="AR163" s="27"/>
      <c r="AS163" s="29">
        <v>205</v>
      </c>
      <c r="AT163" s="30" t="s">
        <v>859</v>
      </c>
      <c r="AU163" s="27"/>
      <c r="AV163" s="31">
        <v>469</v>
      </c>
      <c r="AW163" s="32" t="s">
        <v>860</v>
      </c>
    </row>
    <row r="164" spans="13:49" s="15" customFormat="1" ht="15.75" customHeight="1" x14ac:dyDescent="0.15">
      <c r="M164" s="5" t="s">
        <v>861</v>
      </c>
      <c r="N164" s="4">
        <v>858</v>
      </c>
      <c r="Y164" s="13"/>
      <c r="AC164" s="13"/>
      <c r="AH164" s="13"/>
      <c r="AP164" s="28"/>
      <c r="AQ164" s="27"/>
      <c r="AR164" s="27"/>
      <c r="AS164" s="29">
        <v>206</v>
      </c>
      <c r="AT164" s="30" t="s">
        <v>862</v>
      </c>
      <c r="AU164" s="27"/>
      <c r="AV164" s="31">
        <v>472</v>
      </c>
      <c r="AW164" s="32" t="s">
        <v>863</v>
      </c>
    </row>
    <row r="165" spans="13:49" s="15" customFormat="1" ht="15.75" customHeight="1" x14ac:dyDescent="0.15">
      <c r="M165" s="5" t="s">
        <v>864</v>
      </c>
      <c r="N165" s="4">
        <v>860</v>
      </c>
      <c r="Y165" s="13"/>
      <c r="AC165" s="13"/>
      <c r="AH165" s="13"/>
      <c r="AP165" s="28"/>
      <c r="AQ165" s="27"/>
      <c r="AR165" s="27"/>
      <c r="AS165" s="29">
        <v>207</v>
      </c>
      <c r="AT165" s="30" t="s">
        <v>865</v>
      </c>
      <c r="AU165" s="27"/>
      <c r="AV165" s="31">
        <v>475</v>
      </c>
      <c r="AW165" s="32" t="s">
        <v>866</v>
      </c>
    </row>
    <row r="166" spans="13:49" s="15" customFormat="1" ht="15.75" customHeight="1" x14ac:dyDescent="0.15">
      <c r="M166" s="5" t="s">
        <v>867</v>
      </c>
      <c r="N166" s="4">
        <v>862</v>
      </c>
      <c r="Y166" s="13"/>
      <c r="AC166" s="13"/>
      <c r="AH166" s="13"/>
      <c r="AP166" s="28"/>
      <c r="AQ166" s="27"/>
      <c r="AR166" s="27"/>
      <c r="AS166" s="29">
        <v>213</v>
      </c>
      <c r="AT166" s="30" t="s">
        <v>868</v>
      </c>
      <c r="AU166" s="27"/>
      <c r="AV166" s="31">
        <v>478</v>
      </c>
      <c r="AW166" s="32" t="s">
        <v>869</v>
      </c>
    </row>
    <row r="167" spans="13:49" s="15" customFormat="1" ht="15.75" customHeight="1" x14ac:dyDescent="0.15">
      <c r="M167" s="5" t="s">
        <v>870</v>
      </c>
      <c r="N167" s="4">
        <v>882</v>
      </c>
      <c r="Y167" s="13"/>
      <c r="AC167" s="13"/>
      <c r="AH167" s="13"/>
      <c r="AP167" s="28"/>
      <c r="AQ167" s="27"/>
      <c r="AR167" s="27"/>
      <c r="AS167" s="29">
        <v>215</v>
      </c>
      <c r="AT167" s="30" t="s">
        <v>871</v>
      </c>
      <c r="AU167" s="27"/>
      <c r="AV167" s="31">
        <v>481</v>
      </c>
      <c r="AW167" s="32" t="s">
        <v>872</v>
      </c>
    </row>
    <row r="168" spans="13:49" s="15" customFormat="1" ht="15.75" customHeight="1" x14ac:dyDescent="0.15">
      <c r="M168" s="5" t="s">
        <v>873</v>
      </c>
      <c r="N168" s="4">
        <v>887</v>
      </c>
      <c r="Y168" s="13"/>
      <c r="AC168" s="13"/>
      <c r="AH168" s="13"/>
      <c r="AP168" s="28"/>
      <c r="AQ168" s="27"/>
      <c r="AR168" s="27"/>
      <c r="AS168" s="29">
        <v>216</v>
      </c>
      <c r="AT168" s="30" t="s">
        <v>874</v>
      </c>
      <c r="AU168" s="27"/>
      <c r="AV168" s="31">
        <v>484</v>
      </c>
      <c r="AW168" s="32" t="s">
        <v>875</v>
      </c>
    </row>
    <row r="169" spans="13:49" s="15" customFormat="1" ht="15.75" customHeight="1" x14ac:dyDescent="0.15">
      <c r="M169" s="5" t="s">
        <v>876</v>
      </c>
      <c r="N169" s="4">
        <v>894</v>
      </c>
      <c r="Y169" s="13"/>
      <c r="AC169" s="13"/>
      <c r="AH169" s="13"/>
      <c r="AP169" s="28"/>
      <c r="AQ169" s="27"/>
      <c r="AR169" s="27"/>
      <c r="AS169" s="29">
        <v>217</v>
      </c>
      <c r="AT169" s="30" t="s">
        <v>877</v>
      </c>
      <c r="AU169" s="27"/>
      <c r="AV169" s="31">
        <v>487</v>
      </c>
      <c r="AW169" s="32" t="s">
        <v>878</v>
      </c>
    </row>
    <row r="170" spans="13:49" customFormat="1" ht="56.25" customHeight="1" x14ac:dyDescent="0.15">
      <c r="AP170" s="28"/>
      <c r="AQ170" s="27"/>
      <c r="AR170" s="27"/>
      <c r="AS170" s="29">
        <v>218</v>
      </c>
      <c r="AT170" s="30" t="s">
        <v>879</v>
      </c>
      <c r="AU170" s="27"/>
      <c r="AV170" s="31">
        <v>490</v>
      </c>
      <c r="AW170" s="32" t="s">
        <v>880</v>
      </c>
    </row>
    <row r="171" spans="13:49" customFormat="1" ht="56.25" customHeight="1" x14ac:dyDescent="0.15">
      <c r="AP171" s="28"/>
      <c r="AQ171" s="27"/>
      <c r="AR171" s="27"/>
      <c r="AS171" s="29">
        <v>219</v>
      </c>
      <c r="AT171" s="30" t="s">
        <v>881</v>
      </c>
      <c r="AU171" s="27"/>
      <c r="AV171" s="31">
        <v>493</v>
      </c>
      <c r="AW171" s="32" t="s">
        <v>882</v>
      </c>
    </row>
    <row r="172" spans="13:49" customFormat="1" ht="56.25" customHeight="1" x14ac:dyDescent="0.15">
      <c r="AP172" s="28"/>
      <c r="AQ172" s="27"/>
      <c r="AR172" s="27"/>
      <c r="AS172" s="29">
        <v>220</v>
      </c>
      <c r="AT172" s="30" t="s">
        <v>883</v>
      </c>
      <c r="AU172" s="27"/>
      <c r="AV172" s="31">
        <v>496</v>
      </c>
      <c r="AW172" s="32" t="s">
        <v>884</v>
      </c>
    </row>
    <row r="173" spans="13:49" customFormat="1" ht="56.25" customHeight="1" x14ac:dyDescent="0.15">
      <c r="AP173" s="28"/>
      <c r="AQ173" s="27"/>
      <c r="AR173" s="27"/>
      <c r="AS173" s="29">
        <v>221</v>
      </c>
      <c r="AT173" s="30" t="s">
        <v>885</v>
      </c>
      <c r="AU173" s="27"/>
      <c r="AV173" s="31">
        <v>499</v>
      </c>
      <c r="AW173" s="32" t="s">
        <v>886</v>
      </c>
    </row>
    <row r="174" spans="13:49" customFormat="1" ht="56.25" customHeight="1" x14ac:dyDescent="0.15">
      <c r="AP174" s="28"/>
      <c r="AQ174" s="27"/>
      <c r="AR174" s="27"/>
      <c r="AS174" s="29">
        <v>222</v>
      </c>
      <c r="AT174" s="30" t="s">
        <v>887</v>
      </c>
      <c r="AU174" s="27"/>
      <c r="AV174" s="31">
        <v>502</v>
      </c>
      <c r="AW174" s="32" t="s">
        <v>888</v>
      </c>
    </row>
    <row r="175" spans="13:49" customFormat="1" ht="56.25" customHeight="1" x14ac:dyDescent="0.15">
      <c r="AP175" s="28"/>
      <c r="AQ175" s="27"/>
      <c r="AR175" s="27"/>
      <c r="AS175" s="29">
        <v>223</v>
      </c>
      <c r="AT175" s="30" t="s">
        <v>889</v>
      </c>
      <c r="AU175" s="27"/>
      <c r="AV175" s="31">
        <v>505</v>
      </c>
      <c r="AW175" s="32" t="s">
        <v>890</v>
      </c>
    </row>
    <row r="176" spans="13:49" customFormat="1" ht="75" customHeight="1" x14ac:dyDescent="0.15">
      <c r="AP176" s="28"/>
      <c r="AQ176" s="27"/>
      <c r="AR176" s="27"/>
      <c r="AS176" s="29">
        <v>227</v>
      </c>
      <c r="AT176" s="30" t="s">
        <v>891</v>
      </c>
      <c r="AU176" s="27"/>
      <c r="AV176" s="31">
        <v>508</v>
      </c>
      <c r="AW176" s="32" t="s">
        <v>892</v>
      </c>
    </row>
    <row r="177" spans="42:49" customFormat="1" ht="56.25" customHeight="1" x14ac:dyDescent="0.15">
      <c r="AP177" s="28"/>
      <c r="AQ177" s="27"/>
      <c r="AR177" s="27"/>
      <c r="AS177" s="29">
        <v>228</v>
      </c>
      <c r="AT177" s="30" t="s">
        <v>893</v>
      </c>
      <c r="AU177" s="27"/>
      <c r="AV177" s="31">
        <v>511</v>
      </c>
      <c r="AW177" s="32" t="s">
        <v>894</v>
      </c>
    </row>
    <row r="178" spans="42:49" customFormat="1" ht="56.25" customHeight="1" x14ac:dyDescent="0.15">
      <c r="AP178" s="28"/>
      <c r="AQ178" s="27"/>
      <c r="AR178" s="27"/>
      <c r="AS178" s="29">
        <v>230</v>
      </c>
      <c r="AT178" s="30" t="s">
        <v>895</v>
      </c>
      <c r="AU178" s="27"/>
      <c r="AV178" s="31">
        <v>514</v>
      </c>
      <c r="AW178" s="32" t="s">
        <v>896</v>
      </c>
    </row>
    <row r="179" spans="42:49" customFormat="1" ht="56.25" customHeight="1" x14ac:dyDescent="0.15">
      <c r="AP179" s="28"/>
      <c r="AQ179" s="27"/>
      <c r="AR179" s="27"/>
      <c r="AS179" s="29">
        <v>231</v>
      </c>
      <c r="AT179" s="30" t="s">
        <v>897</v>
      </c>
      <c r="AU179" s="27"/>
      <c r="AV179" s="31">
        <v>517</v>
      </c>
      <c r="AW179" s="32" t="s">
        <v>898</v>
      </c>
    </row>
    <row r="180" spans="42:49" customFormat="1" ht="56.25" customHeight="1" x14ac:dyDescent="0.15">
      <c r="AP180" s="28"/>
      <c r="AQ180" s="27"/>
      <c r="AR180" s="27"/>
      <c r="AS180" s="29">
        <v>232</v>
      </c>
      <c r="AT180" s="30" t="s">
        <v>899</v>
      </c>
      <c r="AU180" s="27"/>
      <c r="AV180" s="31">
        <v>520</v>
      </c>
      <c r="AW180" s="32" t="s">
        <v>900</v>
      </c>
    </row>
    <row r="181" spans="42:49" customFormat="1" ht="56.25" customHeight="1" x14ac:dyDescent="0.15">
      <c r="AP181" s="28"/>
      <c r="AQ181" s="27"/>
      <c r="AR181" s="27"/>
      <c r="AS181" s="29">
        <v>233</v>
      </c>
      <c r="AT181" s="30" t="s">
        <v>901</v>
      </c>
      <c r="AU181" s="27"/>
      <c r="AV181" s="31">
        <v>523</v>
      </c>
      <c r="AW181" s="32" t="s">
        <v>902</v>
      </c>
    </row>
    <row r="182" spans="42:49" customFormat="1" ht="75" customHeight="1" x14ac:dyDescent="0.15">
      <c r="AP182" s="28"/>
      <c r="AQ182" s="27"/>
      <c r="AR182" s="27"/>
      <c r="AS182" s="29">
        <v>234</v>
      </c>
      <c r="AT182" s="30" t="s">
        <v>903</v>
      </c>
      <c r="AU182" s="27"/>
      <c r="AV182" s="31">
        <v>526</v>
      </c>
      <c r="AW182" s="32" t="s">
        <v>904</v>
      </c>
    </row>
    <row r="183" spans="42:49" customFormat="1" ht="75" customHeight="1" x14ac:dyDescent="0.15">
      <c r="AP183" s="28"/>
      <c r="AQ183" s="27"/>
      <c r="AR183" s="27"/>
      <c r="AS183" s="29">
        <v>235</v>
      </c>
      <c r="AT183" s="30" t="s">
        <v>905</v>
      </c>
      <c r="AU183" s="27"/>
      <c r="AV183" s="31">
        <v>529</v>
      </c>
      <c r="AW183" s="32" t="s">
        <v>906</v>
      </c>
    </row>
    <row r="184" spans="42:49" customFormat="1" ht="56.25" customHeight="1" x14ac:dyDescent="0.15">
      <c r="AP184" s="28"/>
      <c r="AQ184" s="27"/>
      <c r="AR184" s="27"/>
      <c r="AS184" s="29">
        <v>236</v>
      </c>
      <c r="AT184" s="30" t="s">
        <v>907</v>
      </c>
      <c r="AU184" s="27"/>
      <c r="AV184" s="31">
        <v>532</v>
      </c>
      <c r="AW184" s="32" t="s">
        <v>908</v>
      </c>
    </row>
    <row r="185" spans="42:49" customFormat="1" ht="56.25" customHeight="1" x14ac:dyDescent="0.15">
      <c r="AP185" s="28"/>
      <c r="AQ185" s="27"/>
      <c r="AR185" s="27"/>
      <c r="AS185" s="29">
        <v>237</v>
      </c>
      <c r="AT185" s="30" t="s">
        <v>909</v>
      </c>
      <c r="AU185" s="27"/>
      <c r="AV185" s="31">
        <v>535</v>
      </c>
      <c r="AW185" s="32" t="s">
        <v>910</v>
      </c>
    </row>
    <row r="186" spans="42:49" customFormat="1" ht="56.25" customHeight="1" x14ac:dyDescent="0.15">
      <c r="AP186" s="28"/>
      <c r="AQ186" s="27"/>
      <c r="AR186" s="27"/>
      <c r="AS186" s="29">
        <v>238</v>
      </c>
      <c r="AT186" s="30" t="s">
        <v>911</v>
      </c>
      <c r="AU186" s="27"/>
      <c r="AV186" s="31">
        <v>538</v>
      </c>
      <c r="AW186" s="32" t="s">
        <v>912</v>
      </c>
    </row>
    <row r="187" spans="42:49" customFormat="1" ht="56.25" customHeight="1" x14ac:dyDescent="0.15">
      <c r="AP187" s="28"/>
      <c r="AQ187" s="27"/>
      <c r="AR187" s="27"/>
      <c r="AS187" s="29">
        <v>239</v>
      </c>
      <c r="AT187" s="30" t="s">
        <v>913</v>
      </c>
      <c r="AU187" s="27"/>
      <c r="AV187" s="31">
        <v>541</v>
      </c>
      <c r="AW187" s="32" t="s">
        <v>914</v>
      </c>
    </row>
    <row r="188" spans="42:49" customFormat="1" ht="56.25" customHeight="1" x14ac:dyDescent="0.15">
      <c r="AP188" s="28"/>
      <c r="AQ188" s="27"/>
      <c r="AR188" s="27"/>
      <c r="AS188" s="29">
        <v>240</v>
      </c>
      <c r="AT188" s="30" t="s">
        <v>915</v>
      </c>
      <c r="AU188" s="27"/>
      <c r="AV188" s="31">
        <v>544</v>
      </c>
      <c r="AW188" s="32" t="s">
        <v>916</v>
      </c>
    </row>
    <row r="189" spans="42:49" customFormat="1" ht="75" customHeight="1" x14ac:dyDescent="0.15">
      <c r="AP189" s="28"/>
      <c r="AQ189" s="27"/>
      <c r="AR189" s="27"/>
      <c r="AS189" s="29">
        <v>243</v>
      </c>
      <c r="AT189" s="30" t="s">
        <v>917</v>
      </c>
      <c r="AU189" s="27"/>
      <c r="AV189" s="31">
        <v>547</v>
      </c>
      <c r="AW189" s="32" t="s">
        <v>918</v>
      </c>
    </row>
    <row r="190" spans="42:49" customFormat="1" ht="56.25" customHeight="1" x14ac:dyDescent="0.15">
      <c r="AP190" s="28"/>
      <c r="AQ190" s="27"/>
      <c r="AR190" s="27"/>
      <c r="AS190" s="29">
        <v>244</v>
      </c>
      <c r="AT190" s="30" t="s">
        <v>919</v>
      </c>
      <c r="AU190" s="27"/>
      <c r="AV190" s="31">
        <v>550</v>
      </c>
      <c r="AW190" s="32" t="s">
        <v>920</v>
      </c>
    </row>
    <row r="191" spans="42:49" customFormat="1" ht="56.25" customHeight="1" x14ac:dyDescent="0.15">
      <c r="AP191" s="28"/>
      <c r="AQ191" s="27"/>
      <c r="AR191" s="27"/>
      <c r="AS191" s="29">
        <v>246</v>
      </c>
      <c r="AT191" s="30" t="s">
        <v>921</v>
      </c>
      <c r="AU191" s="27"/>
      <c r="AV191" s="31">
        <v>553</v>
      </c>
      <c r="AW191" s="32" t="s">
        <v>922</v>
      </c>
    </row>
    <row r="192" spans="42:49" customFormat="1" ht="56.25" customHeight="1" x14ac:dyDescent="0.15">
      <c r="AP192" s="28"/>
      <c r="AQ192" s="27"/>
      <c r="AR192" s="27"/>
      <c r="AS192" s="29">
        <v>247</v>
      </c>
      <c r="AT192" s="30" t="s">
        <v>923</v>
      </c>
      <c r="AU192" s="27"/>
      <c r="AV192" s="31">
        <v>556</v>
      </c>
      <c r="AW192" s="32" t="s">
        <v>924</v>
      </c>
    </row>
    <row r="193" spans="42:49" customFormat="1" ht="56.25" customHeight="1" x14ac:dyDescent="0.15">
      <c r="AP193" s="28"/>
      <c r="AQ193" s="27"/>
      <c r="AR193" s="27"/>
      <c r="AS193" s="29">
        <v>248</v>
      </c>
      <c r="AT193" s="30" t="s">
        <v>925</v>
      </c>
      <c r="AU193" s="27"/>
      <c r="AV193" s="31">
        <v>559</v>
      </c>
      <c r="AW193" s="32" t="s">
        <v>926</v>
      </c>
    </row>
    <row r="194" spans="42:49" customFormat="1" ht="56.25" customHeight="1" x14ac:dyDescent="0.15">
      <c r="AP194" s="28"/>
      <c r="AQ194" s="27"/>
      <c r="AR194" s="27"/>
      <c r="AS194" s="29">
        <v>249</v>
      </c>
      <c r="AT194" s="30" t="s">
        <v>927</v>
      </c>
      <c r="AU194" s="27"/>
      <c r="AV194" s="31">
        <v>562</v>
      </c>
      <c r="AW194" s="32" t="s">
        <v>928</v>
      </c>
    </row>
    <row r="195" spans="42:49" customFormat="1" ht="75" customHeight="1" x14ac:dyDescent="0.15">
      <c r="AP195" s="28"/>
      <c r="AQ195" s="27"/>
      <c r="AR195" s="27"/>
      <c r="AS195" s="29">
        <v>251</v>
      </c>
      <c r="AT195" s="30" t="s">
        <v>929</v>
      </c>
      <c r="AU195" s="27"/>
      <c r="AV195" s="31">
        <v>565</v>
      </c>
      <c r="AW195" s="32" t="s">
        <v>930</v>
      </c>
    </row>
    <row r="196" spans="42:49" customFormat="1" ht="56.25" customHeight="1" x14ac:dyDescent="0.15">
      <c r="AP196" s="28"/>
      <c r="AQ196" s="27"/>
      <c r="AR196" s="27"/>
      <c r="AS196" s="29">
        <v>252</v>
      </c>
      <c r="AT196" s="30" t="s">
        <v>931</v>
      </c>
      <c r="AU196" s="27"/>
      <c r="AV196" s="31">
        <v>568</v>
      </c>
      <c r="AW196" s="32" t="s">
        <v>932</v>
      </c>
    </row>
    <row r="197" spans="42:49" customFormat="1" ht="56.25" customHeight="1" x14ac:dyDescent="0.15">
      <c r="AP197" s="28"/>
      <c r="AQ197" s="27"/>
      <c r="AR197" s="27"/>
      <c r="AS197" s="29">
        <v>253</v>
      </c>
      <c r="AT197" s="30" t="s">
        <v>933</v>
      </c>
      <c r="AU197" s="27"/>
      <c r="AV197" s="31">
        <v>571</v>
      </c>
      <c r="AW197" s="32" t="s">
        <v>934</v>
      </c>
    </row>
    <row r="198" spans="42:49" customFormat="1" ht="75" customHeight="1" x14ac:dyDescent="0.15">
      <c r="AP198" s="28"/>
      <c r="AQ198" s="27"/>
      <c r="AR198" s="27"/>
      <c r="AS198" s="29">
        <v>256</v>
      </c>
      <c r="AT198" s="30" t="s">
        <v>935</v>
      </c>
      <c r="AU198" s="27"/>
      <c r="AV198" s="31">
        <v>574</v>
      </c>
      <c r="AW198" s="32" t="s">
        <v>936</v>
      </c>
    </row>
    <row r="199" spans="42:49" customFormat="1" ht="56.25" customHeight="1" x14ac:dyDescent="0.15">
      <c r="AP199" s="28"/>
      <c r="AQ199" s="27"/>
      <c r="AR199" s="27"/>
      <c r="AS199" s="29">
        <v>258</v>
      </c>
      <c r="AT199" s="30" t="s">
        <v>937</v>
      </c>
      <c r="AU199" s="27"/>
      <c r="AV199" s="31">
        <v>577</v>
      </c>
      <c r="AW199" s="32" t="s">
        <v>938</v>
      </c>
    </row>
    <row r="200" spans="42:49" customFormat="1" ht="56.25" customHeight="1" x14ac:dyDescent="0.15">
      <c r="AP200" s="28"/>
      <c r="AQ200" s="27"/>
      <c r="AR200" s="27"/>
      <c r="AS200" s="29">
        <v>259</v>
      </c>
      <c r="AT200" s="30" t="s">
        <v>939</v>
      </c>
      <c r="AU200" s="27"/>
      <c r="AV200" s="31">
        <v>580</v>
      </c>
      <c r="AW200" s="32" t="s">
        <v>940</v>
      </c>
    </row>
    <row r="201" spans="42:49" customFormat="1" ht="56.25" customHeight="1" x14ac:dyDescent="0.15">
      <c r="AP201" s="28"/>
      <c r="AQ201" s="27"/>
      <c r="AR201" s="27"/>
      <c r="AS201" s="29">
        <v>260</v>
      </c>
      <c r="AT201" s="30" t="s">
        <v>941</v>
      </c>
      <c r="AU201" s="27"/>
      <c r="AV201" s="31">
        <v>583</v>
      </c>
      <c r="AW201" s="32" t="s">
        <v>942</v>
      </c>
    </row>
    <row r="202" spans="42:49" customFormat="1" ht="56.25" customHeight="1" x14ac:dyDescent="0.15">
      <c r="AP202" s="28"/>
      <c r="AQ202" s="27"/>
      <c r="AR202" s="27"/>
      <c r="AS202" s="29">
        <v>261</v>
      </c>
      <c r="AT202" s="30" t="s">
        <v>943</v>
      </c>
      <c r="AU202" s="27"/>
      <c r="AV202" s="31">
        <v>586</v>
      </c>
      <c r="AW202" s="32" t="s">
        <v>944</v>
      </c>
    </row>
    <row r="203" spans="42:49" customFormat="1" ht="56.25" customHeight="1" x14ac:dyDescent="0.15">
      <c r="AP203" s="28"/>
      <c r="AQ203" s="27"/>
      <c r="AR203" s="27"/>
      <c r="AS203" s="29">
        <v>262</v>
      </c>
      <c r="AT203" s="30" t="s">
        <v>945</v>
      </c>
      <c r="AU203" s="27"/>
      <c r="AV203" s="31">
        <v>589</v>
      </c>
      <c r="AW203" s="32" t="s">
        <v>946</v>
      </c>
    </row>
    <row r="204" spans="42:49" customFormat="1" ht="56.25" customHeight="1" x14ac:dyDescent="0.15">
      <c r="AP204" s="28"/>
      <c r="AQ204" s="27"/>
      <c r="AR204" s="27"/>
      <c r="AS204" s="29">
        <v>263</v>
      </c>
      <c r="AT204" s="30" t="s">
        <v>947</v>
      </c>
      <c r="AU204" s="27"/>
      <c r="AV204" s="31">
        <v>592</v>
      </c>
      <c r="AW204" s="32" t="s">
        <v>948</v>
      </c>
    </row>
    <row r="205" spans="42:49" customFormat="1" ht="75" customHeight="1" x14ac:dyDescent="0.15">
      <c r="AP205" s="28"/>
      <c r="AQ205" s="27"/>
      <c r="AR205" s="27"/>
      <c r="AS205" s="29">
        <v>264</v>
      </c>
      <c r="AT205" s="30" t="s">
        <v>949</v>
      </c>
      <c r="AU205" s="27"/>
      <c r="AV205" s="31">
        <v>622</v>
      </c>
      <c r="AW205" s="32" t="s">
        <v>950</v>
      </c>
    </row>
    <row r="206" spans="42:49" customFormat="1" ht="75" customHeight="1" x14ac:dyDescent="0.15">
      <c r="AP206" s="28"/>
      <c r="AQ206" s="27"/>
      <c r="AR206" s="27"/>
      <c r="AS206" s="29">
        <v>288</v>
      </c>
      <c r="AT206" s="30" t="s">
        <v>951</v>
      </c>
      <c r="AU206" s="27"/>
      <c r="AV206" s="31">
        <v>623</v>
      </c>
      <c r="AW206" s="32" t="s">
        <v>952</v>
      </c>
    </row>
    <row r="207" spans="42:49" customFormat="1" ht="56.25" customHeight="1" x14ac:dyDescent="0.15">
      <c r="AP207" s="28"/>
      <c r="AQ207" s="27"/>
      <c r="AR207" s="27"/>
      <c r="AS207" s="29">
        <v>290</v>
      </c>
      <c r="AT207" s="30" t="s">
        <v>953</v>
      </c>
      <c r="AU207" s="27"/>
      <c r="AV207" s="31">
        <v>625</v>
      </c>
      <c r="AW207" s="32" t="s">
        <v>954</v>
      </c>
    </row>
    <row r="208" spans="42:49" customFormat="1" ht="56.25" customHeight="1" x14ac:dyDescent="0.15">
      <c r="AP208" s="28"/>
      <c r="AQ208" s="27"/>
      <c r="AR208" s="27"/>
      <c r="AS208" s="29">
        <v>291</v>
      </c>
      <c r="AT208" s="30" t="s">
        <v>955</v>
      </c>
      <c r="AU208" s="27"/>
      <c r="AV208" s="31">
        <v>626</v>
      </c>
      <c r="AW208" s="32" t="s">
        <v>956</v>
      </c>
    </row>
    <row r="209" spans="42:49" customFormat="1" ht="56.25" customHeight="1" x14ac:dyDescent="0.15">
      <c r="AP209" s="28"/>
      <c r="AQ209" s="27"/>
      <c r="AR209" s="27"/>
      <c r="AS209" s="29">
        <v>292</v>
      </c>
      <c r="AT209" s="30" t="s">
        <v>957</v>
      </c>
      <c r="AU209" s="27"/>
      <c r="AV209" s="31">
        <v>628</v>
      </c>
      <c r="AW209" s="32" t="s">
        <v>958</v>
      </c>
    </row>
    <row r="210" spans="42:49" customFormat="1" ht="56.25" customHeight="1" x14ac:dyDescent="0.15">
      <c r="AP210" s="28"/>
      <c r="AQ210" s="27"/>
      <c r="AR210" s="27"/>
      <c r="AS210" s="29">
        <v>293</v>
      </c>
      <c r="AT210" s="30" t="s">
        <v>959</v>
      </c>
      <c r="AU210" s="27"/>
      <c r="AV210" s="31">
        <v>631</v>
      </c>
      <c r="AW210" s="32" t="s">
        <v>960</v>
      </c>
    </row>
    <row r="211" spans="42:49" customFormat="1" ht="56.25" customHeight="1" x14ac:dyDescent="0.15">
      <c r="AP211" s="28"/>
      <c r="AQ211" s="27"/>
      <c r="AR211" s="27"/>
      <c r="AS211" s="29">
        <v>294</v>
      </c>
      <c r="AT211" s="30" t="s">
        <v>961</v>
      </c>
      <c r="AU211" s="27"/>
      <c r="AV211" s="31">
        <v>632</v>
      </c>
      <c r="AW211" s="32" t="s">
        <v>962</v>
      </c>
    </row>
    <row r="212" spans="42:49" customFormat="1" ht="56.25" customHeight="1" x14ac:dyDescent="0.15">
      <c r="AP212" s="28"/>
      <c r="AQ212" s="27"/>
      <c r="AR212" s="27"/>
      <c r="AS212" s="29">
        <v>295</v>
      </c>
      <c r="AT212" s="30" t="s">
        <v>963</v>
      </c>
      <c r="AU212" s="27"/>
      <c r="AV212" s="31">
        <v>634</v>
      </c>
      <c r="AW212" s="32" t="s">
        <v>964</v>
      </c>
    </row>
    <row r="213" spans="42:49" customFormat="1" ht="75" customHeight="1" x14ac:dyDescent="0.15">
      <c r="AP213" s="28"/>
      <c r="AQ213" s="27"/>
      <c r="AR213" s="27"/>
      <c r="AS213" s="29">
        <v>296</v>
      </c>
      <c r="AT213" s="30" t="s">
        <v>965</v>
      </c>
      <c r="AU213" s="27"/>
      <c r="AV213" s="31">
        <v>637</v>
      </c>
      <c r="AW213" s="32" t="s">
        <v>966</v>
      </c>
    </row>
    <row r="214" spans="42:49" customFormat="1" ht="75" customHeight="1" x14ac:dyDescent="0.15">
      <c r="AP214" s="28"/>
      <c r="AQ214" s="27"/>
      <c r="AR214" s="27"/>
      <c r="AS214" s="29">
        <v>297</v>
      </c>
      <c r="AT214" s="30" t="s">
        <v>967</v>
      </c>
      <c r="AU214" s="27"/>
      <c r="AV214" s="31">
        <v>640</v>
      </c>
      <c r="AW214" s="32" t="s">
        <v>968</v>
      </c>
    </row>
    <row r="215" spans="42:49" customFormat="1" ht="37.5" customHeight="1" x14ac:dyDescent="0.15">
      <c r="AP215" s="28"/>
      <c r="AQ215" s="27"/>
      <c r="AR215" s="27"/>
      <c r="AS215" s="29">
        <v>298</v>
      </c>
      <c r="AT215" s="30" t="s">
        <v>969</v>
      </c>
      <c r="AU215" s="27"/>
      <c r="AV215" s="31">
        <v>643</v>
      </c>
      <c r="AW215" s="32" t="s">
        <v>970</v>
      </c>
    </row>
    <row r="216" spans="42:49" customFormat="1" ht="56.25" customHeight="1" x14ac:dyDescent="0.15">
      <c r="AP216" s="28"/>
      <c r="AQ216" s="27"/>
      <c r="AR216" s="27"/>
      <c r="AS216" s="29">
        <v>299</v>
      </c>
      <c r="AT216" s="30" t="s">
        <v>971</v>
      </c>
      <c r="AU216" s="27"/>
      <c r="AV216" s="31">
        <v>646</v>
      </c>
      <c r="AW216" s="32" t="s">
        <v>972</v>
      </c>
    </row>
    <row r="217" spans="42:49" customFormat="1" ht="56.25" customHeight="1" x14ac:dyDescent="0.15">
      <c r="AP217" s="28"/>
      <c r="AQ217" s="27"/>
      <c r="AR217" s="27"/>
      <c r="AS217" s="29">
        <v>300</v>
      </c>
      <c r="AT217" s="30" t="s">
        <v>973</v>
      </c>
      <c r="AU217" s="27"/>
      <c r="AV217" s="31">
        <v>649</v>
      </c>
      <c r="AW217" s="32" t="s">
        <v>974</v>
      </c>
    </row>
    <row r="218" spans="42:49" customFormat="1" ht="56.25" customHeight="1" x14ac:dyDescent="0.15">
      <c r="AP218" s="28"/>
      <c r="AQ218" s="27"/>
      <c r="AR218" s="27"/>
      <c r="AS218" s="29">
        <v>303</v>
      </c>
      <c r="AT218" s="30" t="s">
        <v>975</v>
      </c>
      <c r="AU218" s="27"/>
      <c r="AV218" s="31">
        <v>652</v>
      </c>
      <c r="AW218" s="32" t="s">
        <v>976</v>
      </c>
    </row>
    <row r="219" spans="42:49" customFormat="1" ht="56.25" customHeight="1" x14ac:dyDescent="0.15">
      <c r="AP219" s="28"/>
      <c r="AQ219" s="27"/>
      <c r="AR219" s="27"/>
      <c r="AS219" s="29">
        <v>304</v>
      </c>
      <c r="AT219" s="30" t="s">
        <v>977</v>
      </c>
      <c r="AU219" s="27"/>
      <c r="AV219" s="31">
        <v>655</v>
      </c>
      <c r="AW219" s="32" t="s">
        <v>978</v>
      </c>
    </row>
    <row r="220" spans="42:49" customFormat="1" ht="56.25" customHeight="1" x14ac:dyDescent="0.15">
      <c r="AP220" s="28"/>
      <c r="AQ220" s="27"/>
      <c r="AR220" s="27"/>
      <c r="AS220" s="29">
        <v>305</v>
      </c>
      <c r="AT220" s="30" t="s">
        <v>979</v>
      </c>
      <c r="AU220" s="27"/>
      <c r="AV220" s="31">
        <v>658</v>
      </c>
      <c r="AW220" s="32" t="s">
        <v>980</v>
      </c>
    </row>
    <row r="221" spans="42:49" customFormat="1" ht="56.25" customHeight="1" x14ac:dyDescent="0.15">
      <c r="AP221" s="28"/>
      <c r="AQ221" s="27"/>
      <c r="AR221" s="27"/>
      <c r="AS221" s="29">
        <v>306</v>
      </c>
      <c r="AT221" s="30" t="s">
        <v>981</v>
      </c>
      <c r="AU221" s="27"/>
      <c r="AV221" s="31">
        <v>661</v>
      </c>
      <c r="AW221" s="32" t="s">
        <v>982</v>
      </c>
    </row>
    <row r="222" spans="42:49" customFormat="1" ht="56.25" customHeight="1" x14ac:dyDescent="0.15">
      <c r="AP222" s="28"/>
      <c r="AQ222" s="27"/>
      <c r="AR222" s="27"/>
      <c r="AS222" s="29">
        <v>307</v>
      </c>
      <c r="AT222" s="30" t="s">
        <v>983</v>
      </c>
      <c r="AU222" s="27"/>
      <c r="AV222" s="31">
        <v>664</v>
      </c>
      <c r="AW222" s="32" t="s">
        <v>984</v>
      </c>
    </row>
    <row r="223" spans="42:49" customFormat="1" ht="56.25" customHeight="1" x14ac:dyDescent="0.15">
      <c r="AP223" s="28"/>
      <c r="AQ223" s="27"/>
      <c r="AR223" s="27"/>
      <c r="AS223" s="29">
        <v>308</v>
      </c>
      <c r="AT223" s="30" t="s">
        <v>985</v>
      </c>
      <c r="AU223" s="27"/>
      <c r="AV223" s="31">
        <v>667</v>
      </c>
      <c r="AW223" s="32" t="s">
        <v>986</v>
      </c>
    </row>
    <row r="224" spans="42:49" customFormat="1" ht="56.25" customHeight="1" x14ac:dyDescent="0.15">
      <c r="AP224" s="28"/>
      <c r="AQ224" s="27"/>
      <c r="AR224" s="27"/>
      <c r="AS224" s="29">
        <v>309</v>
      </c>
      <c r="AT224" s="30" t="s">
        <v>987</v>
      </c>
      <c r="AU224" s="27"/>
      <c r="AV224" s="31">
        <v>670</v>
      </c>
      <c r="AW224" s="32" t="s">
        <v>988</v>
      </c>
    </row>
    <row r="225" spans="42:49" customFormat="1" ht="75" customHeight="1" x14ac:dyDescent="0.15">
      <c r="AP225" s="28"/>
      <c r="AQ225" s="27"/>
      <c r="AR225" s="27"/>
      <c r="AS225" s="29">
        <v>311</v>
      </c>
      <c r="AT225" s="30" t="s">
        <v>989</v>
      </c>
      <c r="AU225" s="27"/>
      <c r="AV225" s="31">
        <v>673</v>
      </c>
      <c r="AW225" s="32" t="s">
        <v>990</v>
      </c>
    </row>
    <row r="226" spans="42:49" customFormat="1" ht="56.25" customHeight="1" x14ac:dyDescent="0.15">
      <c r="AP226" s="28"/>
      <c r="AQ226" s="27"/>
      <c r="AR226" s="27"/>
      <c r="AS226" s="29">
        <v>312</v>
      </c>
      <c r="AT226" s="30" t="s">
        <v>991</v>
      </c>
      <c r="AU226" s="27"/>
      <c r="AV226" s="31">
        <v>676</v>
      </c>
      <c r="AW226" s="32" t="s">
        <v>992</v>
      </c>
    </row>
    <row r="227" spans="42:49" customFormat="1" ht="56.25" customHeight="1" x14ac:dyDescent="0.15">
      <c r="AP227" s="28"/>
      <c r="AQ227" s="27"/>
      <c r="AR227" s="27"/>
      <c r="AS227" s="29">
        <v>313</v>
      </c>
      <c r="AT227" s="30" t="s">
        <v>993</v>
      </c>
      <c r="AU227" s="27"/>
      <c r="AV227" s="31">
        <v>679</v>
      </c>
      <c r="AW227" s="32" t="s">
        <v>994</v>
      </c>
    </row>
    <row r="228" spans="42:49" customFormat="1" ht="56.25" customHeight="1" x14ac:dyDescent="0.15">
      <c r="AP228" s="28"/>
      <c r="AQ228" s="27"/>
      <c r="AR228" s="27"/>
      <c r="AS228" s="29">
        <v>314</v>
      </c>
      <c r="AT228" s="30" t="s">
        <v>995</v>
      </c>
      <c r="AU228" s="27"/>
      <c r="AV228" s="31">
        <v>682</v>
      </c>
      <c r="AW228" s="32" t="s">
        <v>996</v>
      </c>
    </row>
    <row r="229" spans="42:49" customFormat="1" ht="56.25" customHeight="1" x14ac:dyDescent="0.15">
      <c r="AP229" s="28"/>
      <c r="AQ229" s="27"/>
      <c r="AR229" s="27"/>
      <c r="AS229" s="29">
        <v>315</v>
      </c>
      <c r="AT229" s="30" t="s">
        <v>997</v>
      </c>
      <c r="AU229" s="27"/>
      <c r="AV229" s="31">
        <v>685</v>
      </c>
      <c r="AW229" s="32" t="s">
        <v>998</v>
      </c>
    </row>
    <row r="230" spans="42:49" customFormat="1" ht="75" customHeight="1" x14ac:dyDescent="0.15">
      <c r="AP230" s="28"/>
      <c r="AQ230" s="27"/>
      <c r="AR230" s="27"/>
      <c r="AS230" s="29">
        <v>316</v>
      </c>
      <c r="AT230" s="30" t="s">
        <v>999</v>
      </c>
      <c r="AU230" s="27"/>
      <c r="AV230" s="31">
        <v>595</v>
      </c>
      <c r="AW230" s="32" t="s">
        <v>1000</v>
      </c>
    </row>
    <row r="231" spans="42:49" customFormat="1" ht="56.25" customHeight="1" x14ac:dyDescent="0.15">
      <c r="AP231" s="28"/>
      <c r="AQ231" s="27"/>
      <c r="AR231" s="27"/>
      <c r="AS231" s="29">
        <v>317</v>
      </c>
      <c r="AT231" s="30" t="s">
        <v>1001</v>
      </c>
      <c r="AU231" s="27"/>
      <c r="AV231" s="31">
        <v>598</v>
      </c>
      <c r="AW231" s="32" t="s">
        <v>1002</v>
      </c>
    </row>
    <row r="232" spans="42:49" customFormat="1" ht="75" customHeight="1" x14ac:dyDescent="0.15">
      <c r="AP232" s="28"/>
      <c r="AQ232" s="27"/>
      <c r="AR232" s="27"/>
      <c r="AS232" s="29">
        <v>318</v>
      </c>
      <c r="AT232" s="30" t="s">
        <v>1003</v>
      </c>
      <c r="AU232" s="27"/>
      <c r="AV232" s="31">
        <v>601</v>
      </c>
      <c r="AW232" s="32" t="s">
        <v>1004</v>
      </c>
    </row>
    <row r="233" spans="42:49" customFormat="1" ht="75" customHeight="1" x14ac:dyDescent="0.15">
      <c r="AP233" s="28"/>
      <c r="AQ233" s="27"/>
      <c r="AR233" s="27"/>
      <c r="AS233" s="29">
        <v>323</v>
      </c>
      <c r="AT233" s="30" t="s">
        <v>1005</v>
      </c>
      <c r="AU233" s="27"/>
      <c r="AV233" s="31">
        <v>602</v>
      </c>
      <c r="AW233" s="32" t="s">
        <v>1006</v>
      </c>
    </row>
    <row r="234" spans="42:49" customFormat="1" ht="75" customHeight="1" x14ac:dyDescent="0.15">
      <c r="AP234" s="28"/>
      <c r="AQ234" s="27"/>
      <c r="AR234" s="27"/>
      <c r="AS234" s="29">
        <v>325</v>
      </c>
      <c r="AT234" s="30" t="s">
        <v>1007</v>
      </c>
      <c r="AU234" s="27"/>
      <c r="AV234" s="31">
        <v>604</v>
      </c>
      <c r="AW234" s="32" t="s">
        <v>1008</v>
      </c>
    </row>
    <row r="235" spans="42:49" customFormat="1" ht="56.25" customHeight="1" x14ac:dyDescent="0.15">
      <c r="AP235" s="28"/>
      <c r="AQ235" s="27"/>
      <c r="AR235" s="27"/>
      <c r="AS235" s="29">
        <v>326</v>
      </c>
      <c r="AT235" s="30" t="s">
        <v>1009</v>
      </c>
      <c r="AU235" s="27"/>
      <c r="AV235" s="31">
        <v>607</v>
      </c>
      <c r="AW235" s="32" t="s">
        <v>1010</v>
      </c>
    </row>
    <row r="236" spans="42:49" customFormat="1" ht="56.25" customHeight="1" x14ac:dyDescent="0.15">
      <c r="AP236" s="28"/>
      <c r="AQ236" s="27"/>
      <c r="AR236" s="27"/>
      <c r="AS236" s="29">
        <v>327</v>
      </c>
      <c r="AT236" s="30" t="s">
        <v>1011</v>
      </c>
      <c r="AU236" s="27"/>
      <c r="AV236" s="31">
        <v>610</v>
      </c>
      <c r="AW236" s="32" t="s">
        <v>1012</v>
      </c>
    </row>
    <row r="237" spans="42:49" customFormat="1" ht="56.25" customHeight="1" x14ac:dyDescent="0.15">
      <c r="AP237" s="28"/>
      <c r="AQ237" s="27"/>
      <c r="AR237" s="27"/>
      <c r="AS237" s="29">
        <v>328</v>
      </c>
      <c r="AT237" s="30" t="s">
        <v>1013</v>
      </c>
      <c r="AU237" s="27"/>
      <c r="AV237" s="31">
        <v>611</v>
      </c>
      <c r="AW237" s="32" t="s">
        <v>1014</v>
      </c>
    </row>
    <row r="238" spans="42:49" customFormat="1" ht="56.25" customHeight="1" x14ac:dyDescent="0.15">
      <c r="AP238" s="28"/>
      <c r="AQ238" s="27"/>
      <c r="AR238" s="27"/>
      <c r="AS238" s="29">
        <v>329</v>
      </c>
      <c r="AT238" s="30" t="s">
        <v>1015</v>
      </c>
      <c r="AU238" s="27"/>
      <c r="AV238" s="31">
        <v>613</v>
      </c>
      <c r="AW238" s="32" t="s">
        <v>686</v>
      </c>
    </row>
    <row r="239" spans="42:49" customFormat="1" ht="56.25" customHeight="1" x14ac:dyDescent="0.15">
      <c r="AP239" s="28"/>
      <c r="AQ239" s="27"/>
      <c r="AR239" s="27"/>
      <c r="AS239" s="29">
        <v>330</v>
      </c>
      <c r="AT239" s="30" t="s">
        <v>1016</v>
      </c>
      <c r="AU239" s="27"/>
      <c r="AV239" s="31">
        <v>616</v>
      </c>
      <c r="AW239" s="32" t="s">
        <v>1017</v>
      </c>
    </row>
    <row r="240" spans="42:49" customFormat="1" ht="56.25" customHeight="1" x14ac:dyDescent="0.15">
      <c r="AP240" s="28"/>
      <c r="AQ240" s="27"/>
      <c r="AR240" s="27"/>
      <c r="AS240" s="29">
        <v>331</v>
      </c>
      <c r="AT240" s="30" t="s">
        <v>1018</v>
      </c>
      <c r="AU240" s="27"/>
      <c r="AV240" s="31">
        <v>617</v>
      </c>
      <c r="AW240" s="32" t="s">
        <v>1019</v>
      </c>
    </row>
    <row r="241" spans="42:49" customFormat="1" ht="56.25" customHeight="1" x14ac:dyDescent="0.15">
      <c r="AP241" s="28"/>
      <c r="AQ241" s="27"/>
      <c r="AR241" s="27"/>
      <c r="AS241" s="29">
        <v>332</v>
      </c>
      <c r="AT241" s="30" t="s">
        <v>1020</v>
      </c>
      <c r="AU241" s="27"/>
      <c r="AV241" s="31">
        <v>619</v>
      </c>
      <c r="AW241" s="32" t="s">
        <v>1021</v>
      </c>
    </row>
    <row r="242" spans="42:49" customFormat="1" ht="56.25" customHeight="1" x14ac:dyDescent="0.15">
      <c r="AP242" s="28"/>
      <c r="AQ242" s="27"/>
      <c r="AR242" s="27"/>
      <c r="AS242" s="29">
        <v>333</v>
      </c>
      <c r="AT242" s="30" t="s">
        <v>1022</v>
      </c>
      <c r="AU242" s="27"/>
      <c r="AV242" s="31">
        <v>620</v>
      </c>
      <c r="AW242" s="32" t="s">
        <v>1023</v>
      </c>
    </row>
    <row r="243" spans="42:49" customFormat="1" ht="75" customHeight="1" x14ac:dyDescent="0.15">
      <c r="AP243" s="28"/>
      <c r="AQ243" s="27"/>
      <c r="AR243" s="27"/>
      <c r="AS243" s="29">
        <v>336</v>
      </c>
      <c r="AT243" s="30" t="s">
        <v>1024</v>
      </c>
      <c r="AU243" s="27"/>
      <c r="AV243" s="31">
        <v>8973</v>
      </c>
      <c r="AW243" s="32" t="s">
        <v>1025</v>
      </c>
    </row>
    <row r="244" spans="42:49" customFormat="1" ht="56.25" customHeight="1" x14ac:dyDescent="0.15">
      <c r="AP244" s="28"/>
      <c r="AQ244" s="27"/>
      <c r="AR244" s="27"/>
      <c r="AS244" s="29">
        <v>338</v>
      </c>
      <c r="AT244" s="30" t="s">
        <v>1026</v>
      </c>
      <c r="AU244" s="27"/>
      <c r="AV244" s="31">
        <v>8974</v>
      </c>
      <c r="AW244" s="32" t="s">
        <v>1027</v>
      </c>
    </row>
    <row r="245" spans="42:49" customFormat="1" ht="56.25" customHeight="1" x14ac:dyDescent="0.15">
      <c r="AP245" s="28"/>
      <c r="AQ245" s="27"/>
      <c r="AR245" s="27"/>
      <c r="AS245" s="29">
        <v>339</v>
      </c>
      <c r="AT245" s="30" t="s">
        <v>1028</v>
      </c>
      <c r="AU245" s="27"/>
      <c r="AV245" s="31">
        <v>8977</v>
      </c>
      <c r="AW245" s="32" t="s">
        <v>1029</v>
      </c>
    </row>
    <row r="246" spans="42:49" customFormat="1" ht="56.25" customHeight="1" x14ac:dyDescent="0.15">
      <c r="AP246" s="28"/>
      <c r="AQ246" s="27"/>
      <c r="AR246" s="27"/>
      <c r="AS246" s="29">
        <v>340</v>
      </c>
      <c r="AT246" s="30" t="s">
        <v>1030</v>
      </c>
      <c r="AU246" s="27"/>
      <c r="AV246" s="31">
        <v>8980</v>
      </c>
      <c r="AW246" s="32" t="s">
        <v>1031</v>
      </c>
    </row>
    <row r="247" spans="42:49" customFormat="1" ht="56.25" customHeight="1" x14ac:dyDescent="0.15">
      <c r="AP247" s="28"/>
      <c r="AQ247" s="27"/>
      <c r="AR247" s="27"/>
      <c r="AS247" s="29">
        <v>341</v>
      </c>
      <c r="AT247" s="30" t="s">
        <v>1032</v>
      </c>
      <c r="AU247" s="27"/>
      <c r="AV247" s="31">
        <v>8983</v>
      </c>
      <c r="AW247" s="32" t="s">
        <v>1033</v>
      </c>
    </row>
    <row r="248" spans="42:49" customFormat="1" ht="56.25" customHeight="1" x14ac:dyDescent="0.15">
      <c r="AP248" s="28"/>
      <c r="AQ248" s="27"/>
      <c r="AR248" s="27"/>
      <c r="AS248" s="29">
        <v>342</v>
      </c>
      <c r="AT248" s="30" t="s">
        <v>1034</v>
      </c>
      <c r="AU248" s="27"/>
      <c r="AV248" s="31">
        <v>8986</v>
      </c>
      <c r="AW248" s="32" t="s">
        <v>1035</v>
      </c>
    </row>
    <row r="249" spans="42:49" customFormat="1" ht="75" customHeight="1" x14ac:dyDescent="0.15">
      <c r="AP249" s="28"/>
      <c r="AQ249" s="27"/>
      <c r="AR249" s="27"/>
      <c r="AS249" s="29">
        <v>343</v>
      </c>
      <c r="AT249" s="30" t="s">
        <v>1036</v>
      </c>
      <c r="AU249" s="27"/>
      <c r="AV249" s="31">
        <v>8989</v>
      </c>
      <c r="AW249" s="32" t="s">
        <v>1037</v>
      </c>
    </row>
    <row r="250" spans="42:49" customFormat="1" ht="56.25" customHeight="1" x14ac:dyDescent="0.15">
      <c r="AP250" s="28"/>
      <c r="AQ250" s="27"/>
      <c r="AR250" s="27"/>
      <c r="AS250" s="29">
        <v>344</v>
      </c>
      <c r="AT250" s="30" t="s">
        <v>1038</v>
      </c>
      <c r="AU250" s="27"/>
      <c r="AV250" s="31">
        <v>8992</v>
      </c>
      <c r="AW250" s="32" t="s">
        <v>1039</v>
      </c>
    </row>
    <row r="251" spans="42:49" customFormat="1" ht="56.25" customHeight="1" x14ac:dyDescent="0.15">
      <c r="AP251" s="28"/>
      <c r="AQ251" s="27"/>
      <c r="AR251" s="27"/>
      <c r="AS251" s="29">
        <v>347</v>
      </c>
      <c r="AT251" s="30" t="s">
        <v>1040</v>
      </c>
      <c r="AU251" s="27"/>
      <c r="AV251" s="31">
        <v>8995</v>
      </c>
      <c r="AW251" s="32" t="s">
        <v>1041</v>
      </c>
    </row>
    <row r="252" spans="42:49" customFormat="1" ht="56.25" customHeight="1" x14ac:dyDescent="0.15">
      <c r="AP252" s="28"/>
      <c r="AQ252" s="27"/>
      <c r="AR252" s="27"/>
      <c r="AS252" s="29">
        <v>349</v>
      </c>
      <c r="AT252" s="30" t="s">
        <v>1042</v>
      </c>
      <c r="AU252" s="27"/>
      <c r="AV252" s="31">
        <v>8998</v>
      </c>
      <c r="AW252" s="32" t="s">
        <v>1043</v>
      </c>
    </row>
    <row r="253" spans="42:49" customFormat="1" ht="56.25" customHeight="1" x14ac:dyDescent="0.15">
      <c r="AP253" s="28"/>
      <c r="AQ253" s="27"/>
      <c r="AR253" s="27"/>
      <c r="AS253" s="29">
        <v>350</v>
      </c>
      <c r="AT253" s="30" t="s">
        <v>1044</v>
      </c>
      <c r="AU253" s="27"/>
      <c r="AV253" s="31">
        <v>9001</v>
      </c>
      <c r="AW253" s="32" t="s">
        <v>1045</v>
      </c>
    </row>
    <row r="254" spans="42:49" customFormat="1" ht="56.25" customHeight="1" x14ac:dyDescent="0.15">
      <c r="AP254" s="28"/>
      <c r="AQ254" s="27"/>
      <c r="AR254" s="27"/>
      <c r="AS254" s="29">
        <v>351</v>
      </c>
      <c r="AT254" s="30" t="s">
        <v>1046</v>
      </c>
      <c r="AU254" s="27"/>
      <c r="AV254" s="31">
        <v>9004</v>
      </c>
      <c r="AW254" s="32" t="s">
        <v>1047</v>
      </c>
    </row>
    <row r="255" spans="42:49" customFormat="1" ht="56.25" customHeight="1" x14ac:dyDescent="0.15">
      <c r="AP255" s="28"/>
      <c r="AQ255" s="27"/>
      <c r="AR255" s="27"/>
      <c r="AS255" s="29">
        <v>352</v>
      </c>
      <c r="AT255" s="30" t="s">
        <v>1048</v>
      </c>
      <c r="AU255" s="27"/>
      <c r="AV255" s="31">
        <v>9007</v>
      </c>
      <c r="AW255" s="32" t="s">
        <v>1049</v>
      </c>
    </row>
    <row r="256" spans="42:49" customFormat="1" ht="56.25" customHeight="1" x14ac:dyDescent="0.15">
      <c r="AP256" s="28"/>
      <c r="AQ256" s="27"/>
      <c r="AR256" s="27"/>
      <c r="AS256" s="29">
        <v>353</v>
      </c>
      <c r="AT256" s="30" t="s">
        <v>1050</v>
      </c>
      <c r="AU256" s="27"/>
      <c r="AV256" s="31">
        <v>9010</v>
      </c>
      <c r="AW256" s="32" t="s">
        <v>1051</v>
      </c>
    </row>
    <row r="257" spans="42:49" customFormat="1" ht="75" customHeight="1" x14ac:dyDescent="0.15">
      <c r="AP257" s="28"/>
      <c r="AQ257" s="27"/>
      <c r="AR257" s="27"/>
      <c r="AS257" s="29">
        <v>356</v>
      </c>
      <c r="AT257" s="30" t="s">
        <v>1052</v>
      </c>
      <c r="AU257" s="27"/>
      <c r="AV257" s="31">
        <v>9013</v>
      </c>
      <c r="AW257" s="32" t="s">
        <v>1053</v>
      </c>
    </row>
    <row r="258" spans="42:49" customFormat="1" ht="56.25" customHeight="1" x14ac:dyDescent="0.15">
      <c r="AP258" s="28"/>
      <c r="AQ258" s="27"/>
      <c r="AR258" s="27"/>
      <c r="AS258" s="29">
        <v>358</v>
      </c>
      <c r="AT258" s="30" t="s">
        <v>1054</v>
      </c>
      <c r="AU258" s="27"/>
      <c r="AV258" s="31">
        <v>9016</v>
      </c>
      <c r="AW258" s="32" t="s">
        <v>1055</v>
      </c>
    </row>
    <row r="259" spans="42:49" customFormat="1" ht="56.25" customHeight="1" x14ac:dyDescent="0.15">
      <c r="AP259" s="28"/>
      <c r="AQ259" s="27"/>
      <c r="AR259" s="27"/>
      <c r="AS259" s="29">
        <v>359</v>
      </c>
      <c r="AT259" s="30" t="s">
        <v>1056</v>
      </c>
      <c r="AU259" s="27"/>
      <c r="AV259" s="31">
        <v>9019</v>
      </c>
      <c r="AW259" s="32" t="s">
        <v>1057</v>
      </c>
    </row>
    <row r="260" spans="42:49" customFormat="1" ht="56.25" customHeight="1" x14ac:dyDescent="0.15">
      <c r="AP260" s="28"/>
      <c r="AQ260" s="27"/>
      <c r="AR260" s="27"/>
      <c r="AS260" s="29">
        <v>360</v>
      </c>
      <c r="AT260" s="30" t="s">
        <v>1058</v>
      </c>
      <c r="AU260" s="27"/>
      <c r="AV260" s="31">
        <v>9022</v>
      </c>
      <c r="AW260" s="32" t="s">
        <v>1059</v>
      </c>
    </row>
    <row r="261" spans="42:49" customFormat="1" ht="75" customHeight="1" x14ac:dyDescent="0.15">
      <c r="AP261" s="28"/>
      <c r="AQ261" s="27"/>
      <c r="AR261" s="27"/>
      <c r="AS261" s="29">
        <v>361</v>
      </c>
      <c r="AT261" s="30" t="s">
        <v>1060</v>
      </c>
      <c r="AU261" s="27"/>
      <c r="AV261" s="31">
        <v>9538</v>
      </c>
      <c r="AW261" s="32" t="s">
        <v>1061</v>
      </c>
    </row>
    <row r="262" spans="42:49" customFormat="1" ht="56.25" customHeight="1" x14ac:dyDescent="0.15">
      <c r="AP262" s="28"/>
      <c r="AQ262" s="27"/>
      <c r="AR262" s="27"/>
      <c r="AS262" s="29">
        <v>362</v>
      </c>
      <c r="AT262" s="30" t="s">
        <v>1062</v>
      </c>
      <c r="AU262" s="27"/>
      <c r="AV262" s="31">
        <v>9541</v>
      </c>
      <c r="AW262" s="32" t="s">
        <v>1063</v>
      </c>
    </row>
    <row r="263" spans="42:49" customFormat="1" ht="56.25" customHeight="1" x14ac:dyDescent="0.15">
      <c r="AP263" s="28"/>
      <c r="AQ263" s="27"/>
      <c r="AR263" s="27"/>
      <c r="AS263" s="29">
        <v>363</v>
      </c>
      <c r="AT263" s="30" t="s">
        <v>1064</v>
      </c>
      <c r="AU263" s="27"/>
      <c r="AV263" s="31">
        <v>9542</v>
      </c>
      <c r="AW263" s="32" t="s">
        <v>1065</v>
      </c>
    </row>
    <row r="264" spans="42:49" customFormat="1" ht="75" customHeight="1" x14ac:dyDescent="0.15">
      <c r="AP264" s="28"/>
      <c r="AQ264" s="27"/>
      <c r="AR264" s="27"/>
      <c r="AS264" s="29">
        <v>364</v>
      </c>
      <c r="AT264" s="30" t="s">
        <v>1066</v>
      </c>
      <c r="AU264" s="27"/>
      <c r="AV264" s="31">
        <v>9544</v>
      </c>
      <c r="AW264" s="32" t="s">
        <v>1067</v>
      </c>
    </row>
    <row r="265" spans="42:49" customFormat="1" ht="56.25" customHeight="1" x14ac:dyDescent="0.15">
      <c r="AP265" s="28"/>
      <c r="AQ265" s="27"/>
      <c r="AR265" s="27"/>
      <c r="AS265" s="29">
        <v>365</v>
      </c>
      <c r="AT265" s="30" t="s">
        <v>1068</v>
      </c>
      <c r="AU265" s="27"/>
      <c r="AV265" s="31">
        <v>9547</v>
      </c>
      <c r="AW265" s="32" t="s">
        <v>1069</v>
      </c>
    </row>
    <row r="266" spans="42:49" customFormat="1" ht="75" customHeight="1" x14ac:dyDescent="0.15">
      <c r="AP266" s="28"/>
      <c r="AQ266" s="27"/>
      <c r="AR266" s="27"/>
      <c r="AS266" s="29">
        <v>366</v>
      </c>
      <c r="AT266" s="30" t="s">
        <v>1070</v>
      </c>
      <c r="AU266" s="27"/>
      <c r="AV266" s="31">
        <v>9550</v>
      </c>
      <c r="AW266" s="32" t="s">
        <v>605</v>
      </c>
    </row>
    <row r="267" spans="42:49" customFormat="1" ht="75" customHeight="1" x14ac:dyDescent="0.15">
      <c r="AP267" s="28"/>
      <c r="AQ267" s="27"/>
      <c r="AR267" s="27"/>
      <c r="AS267" s="29">
        <v>369</v>
      </c>
      <c r="AT267" s="30" t="s">
        <v>1071</v>
      </c>
      <c r="AU267" s="27"/>
      <c r="AV267" s="31">
        <v>9551</v>
      </c>
      <c r="AW267" s="32" t="s">
        <v>1072</v>
      </c>
    </row>
    <row r="268" spans="42:49" customFormat="1" ht="75" customHeight="1" x14ac:dyDescent="0.15">
      <c r="AP268" s="28"/>
      <c r="AQ268" s="27"/>
      <c r="AR268" s="27"/>
      <c r="AS268" s="29">
        <v>370</v>
      </c>
      <c r="AT268" s="30" t="s">
        <v>1073</v>
      </c>
      <c r="AU268" s="27"/>
      <c r="AV268" s="31">
        <v>9552</v>
      </c>
      <c r="AW268" s="32" t="s">
        <v>1074</v>
      </c>
    </row>
    <row r="269" spans="42:49" customFormat="1" ht="56.25" customHeight="1" x14ac:dyDescent="0.15">
      <c r="AP269" s="28"/>
      <c r="AQ269" s="27"/>
      <c r="AR269" s="27"/>
      <c r="AS269" s="29">
        <v>372</v>
      </c>
      <c r="AT269" s="30" t="s">
        <v>1075</v>
      </c>
      <c r="AU269" s="27"/>
      <c r="AV269" s="31">
        <v>9553</v>
      </c>
      <c r="AW269" s="32" t="s">
        <v>1076</v>
      </c>
    </row>
    <row r="270" spans="42:49" customFormat="1" ht="56.25" customHeight="1" x14ac:dyDescent="0.15">
      <c r="AP270" s="28"/>
      <c r="AQ270" s="27"/>
      <c r="AR270" s="27"/>
      <c r="AS270" s="29">
        <v>373</v>
      </c>
      <c r="AT270" s="30" t="s">
        <v>1077</v>
      </c>
      <c r="AU270" s="27"/>
      <c r="AV270" s="31">
        <v>9556</v>
      </c>
      <c r="AW270" s="32" t="s">
        <v>1078</v>
      </c>
    </row>
    <row r="271" spans="42:49" customFormat="1" ht="56.25" customHeight="1" x14ac:dyDescent="0.15">
      <c r="AP271" s="28"/>
      <c r="AQ271" s="27"/>
      <c r="AR271" s="27"/>
      <c r="AS271" s="29">
        <v>374</v>
      </c>
      <c r="AT271" s="30" t="s">
        <v>1079</v>
      </c>
      <c r="AU271" s="27"/>
      <c r="AV271" s="31">
        <v>9562</v>
      </c>
      <c r="AW271" s="32" t="s">
        <v>1080</v>
      </c>
    </row>
    <row r="272" spans="42:49" customFormat="1" ht="56.25" customHeight="1" x14ac:dyDescent="0.15">
      <c r="AP272" s="28"/>
      <c r="AQ272" s="27"/>
      <c r="AR272" s="27"/>
      <c r="AS272" s="29">
        <v>375</v>
      </c>
      <c r="AT272" s="30" t="s">
        <v>1081</v>
      </c>
      <c r="AU272" s="27"/>
      <c r="AV272" s="31">
        <v>9565</v>
      </c>
      <c r="AW272" s="32" t="s">
        <v>1082</v>
      </c>
    </row>
    <row r="273" spans="42:49" customFormat="1" ht="56.25" customHeight="1" x14ac:dyDescent="0.15">
      <c r="AP273" s="28"/>
      <c r="AQ273" s="27"/>
      <c r="AR273" s="27"/>
      <c r="AS273" s="29">
        <v>376</v>
      </c>
      <c r="AT273" s="30" t="s">
        <v>1083</v>
      </c>
      <c r="AU273" s="27"/>
      <c r="AV273" s="31">
        <v>9568</v>
      </c>
      <c r="AW273" s="32" t="s">
        <v>1084</v>
      </c>
    </row>
    <row r="274" spans="42:49" customFormat="1" ht="56.25" customHeight="1" x14ac:dyDescent="0.15">
      <c r="AP274" s="28"/>
      <c r="AQ274" s="27"/>
      <c r="AR274" s="27"/>
      <c r="AS274" s="29">
        <v>377</v>
      </c>
      <c r="AT274" s="30" t="s">
        <v>1085</v>
      </c>
      <c r="AU274" s="27"/>
      <c r="AV274" s="31">
        <v>9571</v>
      </c>
      <c r="AW274" s="32" t="s">
        <v>1086</v>
      </c>
    </row>
    <row r="275" spans="42:49" customFormat="1" ht="75" customHeight="1" x14ac:dyDescent="0.15">
      <c r="AP275" s="28"/>
      <c r="AQ275" s="27"/>
      <c r="AR275" s="27"/>
      <c r="AS275" s="29">
        <v>380</v>
      </c>
      <c r="AT275" s="30" t="s">
        <v>1087</v>
      </c>
      <c r="AU275" s="27"/>
      <c r="AV275" s="31">
        <v>9886</v>
      </c>
      <c r="AW275" s="32" t="s">
        <v>1088</v>
      </c>
    </row>
    <row r="276" spans="42:49" customFormat="1" ht="75" customHeight="1" x14ac:dyDescent="0.15">
      <c r="AP276" s="28"/>
      <c r="AQ276" s="27"/>
      <c r="AR276" s="27"/>
      <c r="AS276" s="29">
        <v>381</v>
      </c>
      <c r="AT276" s="30" t="s">
        <v>1089</v>
      </c>
      <c r="AU276" s="27"/>
      <c r="AV276" s="31">
        <v>10117</v>
      </c>
      <c r="AW276" s="32" t="s">
        <v>1090</v>
      </c>
    </row>
    <row r="277" spans="42:49" customFormat="1" ht="75" customHeight="1" x14ac:dyDescent="0.15">
      <c r="AP277" s="28"/>
      <c r="AQ277" s="27"/>
      <c r="AR277" s="27"/>
      <c r="AS277" s="29">
        <v>382</v>
      </c>
      <c r="AT277" s="30" t="s">
        <v>1091</v>
      </c>
      <c r="AU277" s="27"/>
      <c r="AV277" s="31">
        <v>10123</v>
      </c>
      <c r="AW277" s="32" t="s">
        <v>1092</v>
      </c>
    </row>
    <row r="278" spans="42:49" customFormat="1" ht="56.25" customHeight="1" x14ac:dyDescent="0.15">
      <c r="AP278" s="28"/>
      <c r="AQ278" s="27"/>
      <c r="AR278" s="27"/>
      <c r="AS278" s="29">
        <v>384</v>
      </c>
      <c r="AT278" s="30" t="s">
        <v>1093</v>
      </c>
      <c r="AU278" s="27"/>
      <c r="AV278" s="31">
        <v>9574</v>
      </c>
      <c r="AW278" s="32" t="s">
        <v>1094</v>
      </c>
    </row>
    <row r="279" spans="42:49" customFormat="1" ht="56.25" customHeight="1" x14ac:dyDescent="0.15">
      <c r="AP279" s="28"/>
      <c r="AQ279" s="27"/>
      <c r="AR279" s="27"/>
      <c r="AS279" s="29">
        <v>385</v>
      </c>
      <c r="AT279" s="30" t="s">
        <v>1095</v>
      </c>
      <c r="AU279" s="27"/>
      <c r="AV279" s="31">
        <v>9577</v>
      </c>
      <c r="AW279" s="32" t="s">
        <v>1096</v>
      </c>
    </row>
    <row r="280" spans="42:49" customFormat="1" ht="56.25" customHeight="1" x14ac:dyDescent="0.15">
      <c r="AP280" s="28"/>
      <c r="AQ280" s="27"/>
      <c r="AR280" s="27"/>
      <c r="AS280" s="29">
        <v>386</v>
      </c>
      <c r="AT280" s="30" t="s">
        <v>1097</v>
      </c>
      <c r="AU280" s="27"/>
      <c r="AV280" s="31">
        <v>9580</v>
      </c>
      <c r="AW280" s="32" t="s">
        <v>1098</v>
      </c>
    </row>
    <row r="281" spans="42:49" customFormat="1" ht="75" customHeight="1" x14ac:dyDescent="0.15">
      <c r="AP281" s="28"/>
      <c r="AQ281" s="27"/>
      <c r="AR281" s="27"/>
      <c r="AS281" s="29">
        <v>387</v>
      </c>
      <c r="AT281" s="30" t="s">
        <v>1099</v>
      </c>
      <c r="AU281" s="27"/>
      <c r="AV281" s="31">
        <v>9583</v>
      </c>
      <c r="AW281" s="32" t="s">
        <v>605</v>
      </c>
    </row>
    <row r="282" spans="42:49" customFormat="1" ht="56.25" customHeight="1" x14ac:dyDescent="0.15">
      <c r="AP282" s="28"/>
      <c r="AQ282" s="27"/>
      <c r="AR282" s="27"/>
      <c r="AS282" s="29">
        <v>388</v>
      </c>
      <c r="AT282" s="30" t="s">
        <v>1100</v>
      </c>
      <c r="AU282" s="27"/>
      <c r="AV282" s="31">
        <v>9586</v>
      </c>
      <c r="AW282" s="32" t="s">
        <v>1101</v>
      </c>
    </row>
    <row r="283" spans="42:49" customFormat="1" ht="56.25" customHeight="1" x14ac:dyDescent="0.15">
      <c r="AP283" s="28"/>
      <c r="AQ283" s="27"/>
      <c r="AR283" s="27"/>
      <c r="AS283" s="29">
        <v>389</v>
      </c>
      <c r="AT283" s="30" t="s">
        <v>1102</v>
      </c>
      <c r="AU283" s="27"/>
      <c r="AV283" s="31">
        <v>9589</v>
      </c>
      <c r="AW283" s="32" t="s">
        <v>1103</v>
      </c>
    </row>
    <row r="284" spans="42:49" customFormat="1" ht="56.25" customHeight="1" x14ac:dyDescent="0.15">
      <c r="AP284" s="28"/>
      <c r="AQ284" s="27"/>
      <c r="AR284" s="27"/>
      <c r="AS284" s="29">
        <v>390</v>
      </c>
      <c r="AT284" s="30" t="s">
        <v>1104</v>
      </c>
      <c r="AU284" s="27"/>
      <c r="AV284" s="31">
        <v>9592</v>
      </c>
      <c r="AW284" s="32" t="s">
        <v>1105</v>
      </c>
    </row>
    <row r="285" spans="42:49" customFormat="1" ht="56.25" customHeight="1" x14ac:dyDescent="0.15">
      <c r="AP285" s="28"/>
      <c r="AQ285" s="27"/>
      <c r="AR285" s="27"/>
      <c r="AS285" s="29">
        <v>391</v>
      </c>
      <c r="AT285" s="30" t="s">
        <v>1106</v>
      </c>
      <c r="AU285" s="27"/>
      <c r="AV285" s="31">
        <v>9595</v>
      </c>
      <c r="AW285" s="32" t="s">
        <v>1107</v>
      </c>
    </row>
    <row r="286" spans="42:49" customFormat="1" ht="56.25" customHeight="1" x14ac:dyDescent="0.15">
      <c r="AP286" s="28"/>
      <c r="AQ286" s="27"/>
      <c r="AR286" s="27"/>
      <c r="AS286" s="29">
        <v>392</v>
      </c>
      <c r="AT286" s="30" t="s">
        <v>1108</v>
      </c>
      <c r="AU286" s="27"/>
      <c r="AV286" s="31">
        <v>9598</v>
      </c>
      <c r="AW286" s="32" t="s">
        <v>1109</v>
      </c>
    </row>
    <row r="287" spans="42:49" customFormat="1" ht="75" customHeight="1" x14ac:dyDescent="0.15">
      <c r="AP287" s="28"/>
      <c r="AQ287" s="27"/>
      <c r="AR287" s="27"/>
      <c r="AS287" s="29">
        <v>393</v>
      </c>
      <c r="AT287" s="30" t="s">
        <v>1110</v>
      </c>
      <c r="AU287" s="27"/>
      <c r="AV287" s="31">
        <v>9601</v>
      </c>
      <c r="AW287" s="32" t="s">
        <v>1111</v>
      </c>
    </row>
    <row r="288" spans="42:49" customFormat="1" ht="56.25" customHeight="1" x14ac:dyDescent="0.15">
      <c r="AP288" s="28"/>
      <c r="AQ288" s="27"/>
      <c r="AR288" s="27"/>
      <c r="AS288" s="29">
        <v>394</v>
      </c>
      <c r="AT288" s="30" t="s">
        <v>1112</v>
      </c>
      <c r="AU288" s="27"/>
      <c r="AV288" s="31">
        <v>9604</v>
      </c>
      <c r="AW288" s="32" t="s">
        <v>1113</v>
      </c>
    </row>
    <row r="289" spans="42:49" customFormat="1" ht="93.75" customHeight="1" x14ac:dyDescent="0.15">
      <c r="AP289" s="28"/>
      <c r="AQ289" s="27"/>
      <c r="AR289" s="27"/>
      <c r="AS289" s="29">
        <v>395</v>
      </c>
      <c r="AT289" s="30" t="s">
        <v>1114</v>
      </c>
      <c r="AU289" s="27"/>
      <c r="AV289" s="31">
        <v>9607</v>
      </c>
      <c r="AW289" s="32" t="s">
        <v>1115</v>
      </c>
    </row>
    <row r="290" spans="42:49" customFormat="1" ht="56.25" customHeight="1" x14ac:dyDescent="0.15">
      <c r="AP290" s="28"/>
      <c r="AQ290" s="27"/>
      <c r="AR290" s="27"/>
      <c r="AS290" s="29">
        <v>396</v>
      </c>
      <c r="AT290" s="30" t="s">
        <v>1116</v>
      </c>
      <c r="AU290" s="27"/>
      <c r="AV290" s="31">
        <v>9610</v>
      </c>
      <c r="AW290" s="32" t="s">
        <v>928</v>
      </c>
    </row>
    <row r="291" spans="42:49" customFormat="1" ht="56.25" customHeight="1" x14ac:dyDescent="0.15">
      <c r="AP291" s="28"/>
      <c r="AQ291" s="27"/>
      <c r="AR291" s="27"/>
      <c r="AS291" s="29">
        <v>397</v>
      </c>
      <c r="AT291" s="30" t="s">
        <v>1117</v>
      </c>
      <c r="AU291" s="27"/>
      <c r="AV291" s="31">
        <v>9613</v>
      </c>
      <c r="AW291" s="32" t="s">
        <v>1118</v>
      </c>
    </row>
    <row r="292" spans="42:49" customFormat="1" ht="56.25" customHeight="1" x14ac:dyDescent="0.15">
      <c r="AP292" s="28"/>
      <c r="AQ292" s="27"/>
      <c r="AR292" s="27"/>
      <c r="AS292" s="29">
        <v>398</v>
      </c>
      <c r="AT292" s="30" t="s">
        <v>1119</v>
      </c>
      <c r="AU292" s="27"/>
      <c r="AV292" s="31">
        <v>9616</v>
      </c>
      <c r="AW292" s="32" t="s">
        <v>1120</v>
      </c>
    </row>
    <row r="293" spans="42:49" customFormat="1" ht="75" customHeight="1" x14ac:dyDescent="0.15">
      <c r="AP293" s="28"/>
      <c r="AQ293" s="27"/>
      <c r="AR293" s="27"/>
      <c r="AS293" s="29">
        <v>399</v>
      </c>
      <c r="AT293" s="30" t="s">
        <v>1121</v>
      </c>
      <c r="AU293" s="27"/>
      <c r="AV293" s="31">
        <v>9619</v>
      </c>
      <c r="AW293" s="32" t="s">
        <v>1122</v>
      </c>
    </row>
    <row r="294" spans="42:49" customFormat="1" ht="56.25" customHeight="1" x14ac:dyDescent="0.15">
      <c r="AP294" s="28"/>
      <c r="AQ294" s="27"/>
      <c r="AR294" s="27"/>
      <c r="AS294" s="29">
        <v>400</v>
      </c>
      <c r="AT294" s="30" t="s">
        <v>1123</v>
      </c>
      <c r="AU294" s="27"/>
      <c r="AV294" s="31">
        <v>9625</v>
      </c>
      <c r="AW294" s="32" t="s">
        <v>833</v>
      </c>
    </row>
    <row r="295" spans="42:49" customFormat="1" ht="56.25" customHeight="1" x14ac:dyDescent="0.15">
      <c r="AP295" s="28"/>
      <c r="AQ295" s="27"/>
      <c r="AR295" s="27"/>
      <c r="AS295" s="29">
        <v>401</v>
      </c>
      <c r="AT295" s="30" t="s">
        <v>1124</v>
      </c>
      <c r="AU295" s="27"/>
      <c r="AV295" s="31">
        <v>9628</v>
      </c>
      <c r="AW295" s="32" t="s">
        <v>1125</v>
      </c>
    </row>
    <row r="296" spans="42:49" customFormat="1" ht="56.25" customHeight="1" x14ac:dyDescent="0.15">
      <c r="AP296" s="28"/>
      <c r="AQ296" s="27"/>
      <c r="AR296" s="27"/>
      <c r="AS296" s="29">
        <v>402</v>
      </c>
      <c r="AT296" s="30" t="s">
        <v>1126</v>
      </c>
      <c r="AU296" s="27"/>
      <c r="AV296" s="31">
        <v>9631</v>
      </c>
      <c r="AW296" s="32" t="s">
        <v>1127</v>
      </c>
    </row>
    <row r="297" spans="42:49" customFormat="1" ht="56.25" customHeight="1" x14ac:dyDescent="0.15">
      <c r="AP297" s="28"/>
      <c r="AQ297" s="27"/>
      <c r="AR297" s="27"/>
      <c r="AS297" s="29">
        <v>403</v>
      </c>
      <c r="AT297" s="30" t="s">
        <v>1128</v>
      </c>
      <c r="AU297" s="27"/>
      <c r="AV297" s="31">
        <v>9634</v>
      </c>
      <c r="AW297" s="32" t="s">
        <v>1129</v>
      </c>
    </row>
    <row r="298" spans="42:49" customFormat="1" ht="56.25" customHeight="1" x14ac:dyDescent="0.15">
      <c r="AP298" s="28"/>
      <c r="AQ298" s="27"/>
      <c r="AR298" s="27"/>
      <c r="AS298" s="29">
        <v>404</v>
      </c>
      <c r="AT298" s="30" t="s">
        <v>1130</v>
      </c>
      <c r="AU298" s="27"/>
      <c r="AV298" s="31">
        <v>9637</v>
      </c>
      <c r="AW298" s="32" t="s">
        <v>1131</v>
      </c>
    </row>
    <row r="299" spans="42:49" customFormat="1" ht="56.25" customHeight="1" x14ac:dyDescent="0.15">
      <c r="AP299" s="28"/>
      <c r="AQ299" s="27"/>
      <c r="AR299" s="27"/>
      <c r="AS299" s="29">
        <v>405</v>
      </c>
      <c r="AT299" s="30" t="s">
        <v>1132</v>
      </c>
      <c r="AU299" s="27"/>
      <c r="AV299" s="31">
        <v>9640</v>
      </c>
      <c r="AW299" s="32" t="s">
        <v>1133</v>
      </c>
    </row>
    <row r="300" spans="42:49" customFormat="1" ht="56.25" customHeight="1" x14ac:dyDescent="0.15">
      <c r="AP300" s="28"/>
      <c r="AQ300" s="27"/>
      <c r="AR300" s="27"/>
      <c r="AS300" s="29">
        <v>406</v>
      </c>
      <c r="AT300" s="30" t="s">
        <v>1134</v>
      </c>
      <c r="AU300" s="27"/>
      <c r="AV300" s="31">
        <v>9643</v>
      </c>
      <c r="AW300" s="32" t="s">
        <v>1135</v>
      </c>
    </row>
    <row r="301" spans="42:49" customFormat="1" ht="56.25" customHeight="1" x14ac:dyDescent="0.15">
      <c r="AP301" s="28"/>
      <c r="AQ301" s="27"/>
      <c r="AR301" s="27"/>
      <c r="AS301" s="29">
        <v>407</v>
      </c>
      <c r="AT301" s="30" t="s">
        <v>1136</v>
      </c>
      <c r="AU301" s="27"/>
      <c r="AV301" s="31">
        <v>9646</v>
      </c>
      <c r="AW301" s="32" t="s">
        <v>1137</v>
      </c>
    </row>
    <row r="302" spans="42:49" customFormat="1" ht="56.25" customHeight="1" x14ac:dyDescent="0.15">
      <c r="AP302" s="28"/>
      <c r="AQ302" s="27"/>
      <c r="AR302" s="27"/>
      <c r="AS302" s="29">
        <v>412</v>
      </c>
      <c r="AT302" s="30" t="s">
        <v>1138</v>
      </c>
      <c r="AU302" s="27"/>
      <c r="AV302" s="31">
        <v>9649</v>
      </c>
      <c r="AW302" s="32" t="s">
        <v>1139</v>
      </c>
    </row>
    <row r="303" spans="42:49" customFormat="1" ht="56.25" customHeight="1" x14ac:dyDescent="0.15">
      <c r="AP303" s="28"/>
      <c r="AQ303" s="27"/>
      <c r="AR303" s="27"/>
      <c r="AS303" s="29">
        <v>413</v>
      </c>
      <c r="AT303" s="30" t="s">
        <v>1140</v>
      </c>
      <c r="AU303" s="27"/>
      <c r="AV303" s="31">
        <v>9652</v>
      </c>
      <c r="AW303" s="32" t="s">
        <v>1141</v>
      </c>
    </row>
    <row r="304" spans="42:49" customFormat="1" ht="56.25" customHeight="1" x14ac:dyDescent="0.15">
      <c r="AP304" s="28"/>
      <c r="AQ304" s="27"/>
      <c r="AR304" s="27"/>
      <c r="AS304" s="29">
        <v>414</v>
      </c>
      <c r="AT304" s="30" t="s">
        <v>1142</v>
      </c>
      <c r="AU304" s="27"/>
      <c r="AV304" s="31">
        <v>9655</v>
      </c>
      <c r="AW304" s="32" t="s">
        <v>1143</v>
      </c>
    </row>
    <row r="305" spans="42:49" customFormat="1" ht="56.25" customHeight="1" x14ac:dyDescent="0.15">
      <c r="AP305" s="28"/>
      <c r="AQ305" s="27"/>
      <c r="AR305" s="27"/>
      <c r="AS305" s="29">
        <v>415</v>
      </c>
      <c r="AT305" s="30" t="s">
        <v>1144</v>
      </c>
      <c r="AU305" s="27"/>
      <c r="AV305" s="31">
        <v>9658</v>
      </c>
      <c r="AW305" s="32" t="s">
        <v>1145</v>
      </c>
    </row>
    <row r="306" spans="42:49" customFormat="1" ht="56.25" customHeight="1" x14ac:dyDescent="0.15">
      <c r="AP306" s="28"/>
      <c r="AQ306" s="27"/>
      <c r="AR306" s="27"/>
      <c r="AS306" s="29">
        <v>416</v>
      </c>
      <c r="AT306" s="30" t="s">
        <v>1146</v>
      </c>
      <c r="AU306" s="27"/>
      <c r="AV306" s="31">
        <v>9661</v>
      </c>
      <c r="AW306" s="32" t="s">
        <v>1147</v>
      </c>
    </row>
    <row r="307" spans="42:49" customFormat="1" ht="56.25" customHeight="1" x14ac:dyDescent="0.15">
      <c r="AP307" s="28"/>
      <c r="AQ307" s="27"/>
      <c r="AR307" s="27"/>
      <c r="AS307" s="29">
        <v>417</v>
      </c>
      <c r="AT307" s="30" t="s">
        <v>739</v>
      </c>
      <c r="AU307" s="27"/>
      <c r="AV307" s="31">
        <v>9664</v>
      </c>
      <c r="AW307" s="32" t="s">
        <v>1148</v>
      </c>
    </row>
    <row r="308" spans="42:49" customFormat="1" ht="56.25" customHeight="1" x14ac:dyDescent="0.15">
      <c r="AP308" s="28"/>
      <c r="AQ308" s="27"/>
      <c r="AR308" s="27"/>
      <c r="AS308" s="29">
        <v>418</v>
      </c>
      <c r="AT308" s="30" t="s">
        <v>1149</v>
      </c>
      <c r="AU308" s="27"/>
      <c r="AV308" s="31">
        <v>9667</v>
      </c>
      <c r="AW308" s="32" t="s">
        <v>1150</v>
      </c>
    </row>
    <row r="309" spans="42:49" customFormat="1" ht="56.25" customHeight="1" x14ac:dyDescent="0.15">
      <c r="AP309" s="28"/>
      <c r="AQ309" s="27"/>
      <c r="AR309" s="27"/>
      <c r="AS309" s="29">
        <v>419</v>
      </c>
      <c r="AT309" s="30" t="s">
        <v>1151</v>
      </c>
      <c r="AU309" s="27"/>
      <c r="AV309" s="31">
        <v>9670</v>
      </c>
      <c r="AW309" s="32" t="s">
        <v>1152</v>
      </c>
    </row>
    <row r="310" spans="42:49" customFormat="1" ht="56.25" customHeight="1" x14ac:dyDescent="0.15">
      <c r="AP310" s="28"/>
      <c r="AQ310" s="27"/>
      <c r="AR310" s="27"/>
      <c r="AS310" s="29">
        <v>420</v>
      </c>
      <c r="AT310" s="30" t="s">
        <v>1153</v>
      </c>
      <c r="AU310" s="27"/>
      <c r="AV310" s="31">
        <v>9673</v>
      </c>
      <c r="AW310" s="32" t="s">
        <v>1154</v>
      </c>
    </row>
    <row r="311" spans="42:49" customFormat="1" ht="56.25" customHeight="1" x14ac:dyDescent="0.15">
      <c r="AP311" s="28"/>
      <c r="AQ311" s="27"/>
      <c r="AR311" s="27"/>
      <c r="AS311" s="29">
        <v>421</v>
      </c>
      <c r="AT311" s="30" t="s">
        <v>1155</v>
      </c>
      <c r="AU311" s="27"/>
      <c r="AV311" s="31">
        <v>9676</v>
      </c>
      <c r="AW311" s="32" t="s">
        <v>1156</v>
      </c>
    </row>
    <row r="312" spans="42:49" customFormat="1" ht="56.25" customHeight="1" x14ac:dyDescent="0.15">
      <c r="AP312" s="28"/>
      <c r="AQ312" s="27"/>
      <c r="AR312" s="27"/>
      <c r="AS312" s="29">
        <v>422</v>
      </c>
      <c r="AT312" s="30" t="s">
        <v>1157</v>
      </c>
      <c r="AU312" s="27"/>
      <c r="AV312" s="31">
        <v>9679</v>
      </c>
      <c r="AW312" s="32" t="s">
        <v>1158</v>
      </c>
    </row>
    <row r="313" spans="42:49" customFormat="1" ht="56.25" customHeight="1" x14ac:dyDescent="0.15">
      <c r="AP313" s="28"/>
      <c r="AQ313" s="27"/>
      <c r="AR313" s="27"/>
      <c r="AS313" s="29">
        <v>423</v>
      </c>
      <c r="AT313" s="30" t="s">
        <v>1159</v>
      </c>
      <c r="AU313" s="27"/>
      <c r="AV313" s="31">
        <v>9682</v>
      </c>
      <c r="AW313" s="32" t="s">
        <v>1160</v>
      </c>
    </row>
    <row r="314" spans="42:49" customFormat="1" ht="56.25" customHeight="1" x14ac:dyDescent="0.15">
      <c r="AP314" s="28"/>
      <c r="AQ314" s="27"/>
      <c r="AR314" s="27"/>
      <c r="AS314" s="29">
        <v>424</v>
      </c>
      <c r="AT314" s="30" t="s">
        <v>1161</v>
      </c>
      <c r="AU314" s="27"/>
      <c r="AV314" s="31">
        <v>9685</v>
      </c>
      <c r="AW314" s="32" t="s">
        <v>1162</v>
      </c>
    </row>
    <row r="315" spans="42:49" customFormat="1" ht="75" customHeight="1" x14ac:dyDescent="0.15">
      <c r="AP315" s="28"/>
      <c r="AQ315" s="27"/>
      <c r="AR315" s="27"/>
      <c r="AS315" s="29">
        <v>425</v>
      </c>
      <c r="AT315" s="30" t="s">
        <v>1163</v>
      </c>
      <c r="AU315" s="27"/>
      <c r="AV315" s="31">
        <v>9688</v>
      </c>
      <c r="AW315" s="32" t="s">
        <v>1164</v>
      </c>
    </row>
    <row r="316" spans="42:49" customFormat="1" ht="56.25" customHeight="1" x14ac:dyDescent="0.15">
      <c r="AP316" s="28"/>
      <c r="AQ316" s="27"/>
      <c r="AR316" s="27"/>
      <c r="AS316" s="29">
        <v>426</v>
      </c>
      <c r="AT316" s="30" t="s">
        <v>1165</v>
      </c>
      <c r="AU316" s="27"/>
      <c r="AV316" s="31">
        <v>9691</v>
      </c>
      <c r="AW316" s="32" t="s">
        <v>1166</v>
      </c>
    </row>
    <row r="317" spans="42:49" customFormat="1" ht="56.25" customHeight="1" x14ac:dyDescent="0.15">
      <c r="AP317" s="28"/>
      <c r="AQ317" s="27"/>
      <c r="AR317" s="27"/>
      <c r="AS317" s="29">
        <v>427</v>
      </c>
      <c r="AT317" s="30" t="s">
        <v>1167</v>
      </c>
      <c r="AU317" s="27"/>
      <c r="AV317" s="31">
        <v>9694</v>
      </c>
      <c r="AW317" s="32" t="s">
        <v>1168</v>
      </c>
    </row>
    <row r="318" spans="42:49" customFormat="1" ht="75" customHeight="1" x14ac:dyDescent="0.15">
      <c r="AP318" s="28"/>
      <c r="AQ318" s="27"/>
      <c r="AR318" s="27"/>
      <c r="AS318" s="29">
        <v>428</v>
      </c>
      <c r="AT318" s="30" t="s">
        <v>1169</v>
      </c>
      <c r="AU318" s="27"/>
      <c r="AV318" s="31">
        <v>9697</v>
      </c>
      <c r="AW318" s="32" t="s">
        <v>1170</v>
      </c>
    </row>
    <row r="319" spans="42:49" customFormat="1" ht="56.25" customHeight="1" x14ac:dyDescent="0.15">
      <c r="AP319" s="28"/>
      <c r="AQ319" s="27"/>
      <c r="AR319" s="27"/>
      <c r="AS319" s="29">
        <v>429</v>
      </c>
      <c r="AT319" s="30" t="s">
        <v>1171</v>
      </c>
      <c r="AU319" s="27"/>
      <c r="AV319" s="31">
        <v>9700</v>
      </c>
      <c r="AW319" s="32" t="s">
        <v>1172</v>
      </c>
    </row>
    <row r="320" spans="42:49" customFormat="1" ht="56.25" customHeight="1" x14ac:dyDescent="0.15">
      <c r="AP320" s="28"/>
      <c r="AQ320" s="27"/>
      <c r="AR320" s="27"/>
      <c r="AS320" s="29">
        <v>430</v>
      </c>
      <c r="AT320" s="30" t="s">
        <v>1173</v>
      </c>
      <c r="AU320" s="27"/>
      <c r="AV320" s="31">
        <v>9703</v>
      </c>
      <c r="AW320" s="32" t="s">
        <v>1174</v>
      </c>
    </row>
    <row r="321" spans="42:49" customFormat="1" ht="75" customHeight="1" x14ac:dyDescent="0.15">
      <c r="AP321" s="28"/>
      <c r="AQ321" s="27"/>
      <c r="AR321" s="27"/>
      <c r="AS321" s="29">
        <v>431</v>
      </c>
      <c r="AT321" s="30" t="s">
        <v>1175</v>
      </c>
      <c r="AU321" s="27"/>
      <c r="AV321" s="31">
        <v>9706</v>
      </c>
      <c r="AW321" s="32" t="s">
        <v>1176</v>
      </c>
    </row>
    <row r="322" spans="42:49" customFormat="1" ht="56.25" customHeight="1" x14ac:dyDescent="0.15">
      <c r="AP322" s="28"/>
      <c r="AQ322" s="27"/>
      <c r="AR322" s="27"/>
      <c r="AS322" s="29">
        <v>432</v>
      </c>
      <c r="AT322" s="30" t="s">
        <v>1177</v>
      </c>
      <c r="AU322" s="27"/>
      <c r="AV322" s="31">
        <v>9709</v>
      </c>
      <c r="AW322" s="32" t="s">
        <v>1178</v>
      </c>
    </row>
    <row r="323" spans="42:49" customFormat="1" ht="75" customHeight="1" x14ac:dyDescent="0.15">
      <c r="AP323" s="28"/>
      <c r="AQ323" s="27"/>
      <c r="AR323" s="27"/>
      <c r="AS323" s="29">
        <v>436</v>
      </c>
      <c r="AT323" s="30" t="s">
        <v>1179</v>
      </c>
      <c r="AU323" s="27"/>
      <c r="AV323" s="31">
        <v>9712</v>
      </c>
      <c r="AW323" s="32" t="s">
        <v>1180</v>
      </c>
    </row>
    <row r="324" spans="42:49" customFormat="1" ht="75" customHeight="1" x14ac:dyDescent="0.15">
      <c r="AP324" s="28"/>
      <c r="AQ324" s="27"/>
      <c r="AR324" s="27"/>
      <c r="AS324" s="29">
        <v>437</v>
      </c>
      <c r="AT324" s="30" t="s">
        <v>1181</v>
      </c>
      <c r="AU324" s="27"/>
      <c r="AV324" s="31">
        <v>9715</v>
      </c>
      <c r="AW324" s="32" t="s">
        <v>1182</v>
      </c>
    </row>
    <row r="325" spans="42:49" customFormat="1" ht="56.25" customHeight="1" x14ac:dyDescent="0.15">
      <c r="AP325" s="28"/>
      <c r="AQ325" s="27"/>
      <c r="AR325" s="27"/>
      <c r="AS325" s="29">
        <v>439</v>
      </c>
      <c r="AT325" s="30" t="s">
        <v>1183</v>
      </c>
      <c r="AU325" s="27"/>
      <c r="AV325" s="31">
        <v>9718</v>
      </c>
      <c r="AW325" s="32" t="s">
        <v>866</v>
      </c>
    </row>
    <row r="326" spans="42:49" customFormat="1" ht="56.25" customHeight="1" x14ac:dyDescent="0.15">
      <c r="AP326" s="28"/>
      <c r="AQ326" s="27"/>
      <c r="AR326" s="27"/>
      <c r="AS326" s="29">
        <v>440</v>
      </c>
      <c r="AT326" s="30" t="s">
        <v>1184</v>
      </c>
      <c r="AU326" s="27"/>
      <c r="AV326" s="31">
        <v>9721</v>
      </c>
      <c r="AW326" s="32" t="s">
        <v>1185</v>
      </c>
    </row>
    <row r="327" spans="42:49" customFormat="1" ht="56.25" customHeight="1" x14ac:dyDescent="0.15">
      <c r="AP327" s="28"/>
      <c r="AQ327" s="27"/>
      <c r="AR327" s="27"/>
      <c r="AS327" s="29">
        <v>441</v>
      </c>
      <c r="AT327" s="30" t="s">
        <v>1186</v>
      </c>
      <c r="AU327" s="27"/>
      <c r="AV327" s="31">
        <v>9724</v>
      </c>
      <c r="AW327" s="32" t="s">
        <v>1187</v>
      </c>
    </row>
    <row r="328" spans="42:49" customFormat="1" ht="56.25" customHeight="1" x14ac:dyDescent="0.15">
      <c r="AP328" s="28"/>
      <c r="AQ328" s="27"/>
      <c r="AR328" s="27"/>
      <c r="AS328" s="29">
        <v>442</v>
      </c>
      <c r="AT328" s="30" t="s">
        <v>1188</v>
      </c>
      <c r="AU328" s="27"/>
      <c r="AV328" s="31">
        <v>9727</v>
      </c>
      <c r="AW328" s="32" t="s">
        <v>1189</v>
      </c>
    </row>
    <row r="329" spans="42:49" customFormat="1" ht="56.25" customHeight="1" x14ac:dyDescent="0.15">
      <c r="AP329" s="28"/>
      <c r="AQ329" s="27"/>
      <c r="AR329" s="27"/>
      <c r="AS329" s="29">
        <v>443</v>
      </c>
      <c r="AT329" s="30" t="s">
        <v>1190</v>
      </c>
      <c r="AU329" s="27"/>
      <c r="AV329" s="31">
        <v>9730</v>
      </c>
      <c r="AW329" s="32" t="s">
        <v>1191</v>
      </c>
    </row>
    <row r="330" spans="42:49" customFormat="1" ht="56.25" customHeight="1" x14ac:dyDescent="0.15">
      <c r="AP330" s="28"/>
      <c r="AQ330" s="27"/>
      <c r="AR330" s="27"/>
      <c r="AS330" s="29">
        <v>444</v>
      </c>
      <c r="AT330" s="30" t="s">
        <v>1192</v>
      </c>
      <c r="AU330" s="27"/>
      <c r="AV330" s="31">
        <v>9733</v>
      </c>
      <c r="AW330" s="32" t="s">
        <v>1193</v>
      </c>
    </row>
    <row r="331" spans="42:49" customFormat="1" ht="56.25" customHeight="1" x14ac:dyDescent="0.15">
      <c r="AP331" s="28"/>
      <c r="AQ331" s="27"/>
      <c r="AR331" s="27"/>
      <c r="AS331" s="29">
        <v>445</v>
      </c>
      <c r="AT331" s="30" t="s">
        <v>1194</v>
      </c>
      <c r="AU331" s="27"/>
      <c r="AV331" s="31">
        <v>9736</v>
      </c>
      <c r="AW331" s="32" t="s">
        <v>1195</v>
      </c>
    </row>
    <row r="332" spans="42:49" customFormat="1" ht="56.25" customHeight="1" x14ac:dyDescent="0.15">
      <c r="AP332" s="28"/>
      <c r="AQ332" s="27"/>
      <c r="AR332" s="27"/>
      <c r="AS332" s="29">
        <v>446</v>
      </c>
      <c r="AT332" s="30" t="s">
        <v>1196</v>
      </c>
      <c r="AU332" s="27"/>
      <c r="AV332" s="31">
        <v>9739</v>
      </c>
      <c r="AW332" s="32" t="s">
        <v>1197</v>
      </c>
    </row>
    <row r="333" spans="42:49" customFormat="1" ht="56.25" customHeight="1" x14ac:dyDescent="0.15">
      <c r="AP333" s="28"/>
      <c r="AQ333" s="27"/>
      <c r="AR333" s="27"/>
      <c r="AS333" s="29">
        <v>447</v>
      </c>
      <c r="AT333" s="30" t="s">
        <v>1198</v>
      </c>
      <c r="AU333" s="27"/>
      <c r="AV333" s="31">
        <v>9742</v>
      </c>
      <c r="AW333" s="32" t="s">
        <v>1199</v>
      </c>
    </row>
    <row r="334" spans="42:49" customFormat="1" ht="56.25" customHeight="1" x14ac:dyDescent="0.15">
      <c r="AP334" s="28"/>
      <c r="AQ334" s="27"/>
      <c r="AR334" s="27"/>
      <c r="AS334" s="29">
        <v>448</v>
      </c>
      <c r="AT334" s="30" t="s">
        <v>1200</v>
      </c>
      <c r="AU334" s="27"/>
      <c r="AV334" s="31">
        <v>9745</v>
      </c>
      <c r="AW334" s="32" t="s">
        <v>1201</v>
      </c>
    </row>
    <row r="335" spans="42:49" customFormat="1" ht="56.25" customHeight="1" x14ac:dyDescent="0.15">
      <c r="AP335" s="28"/>
      <c r="AQ335" s="27"/>
      <c r="AR335" s="27"/>
      <c r="AS335" s="29">
        <v>449</v>
      </c>
      <c r="AT335" s="30" t="s">
        <v>1202</v>
      </c>
      <c r="AU335" s="27"/>
      <c r="AV335" s="31">
        <v>9748</v>
      </c>
      <c r="AW335" s="32" t="s">
        <v>1203</v>
      </c>
    </row>
    <row r="336" spans="42:49" customFormat="1" ht="75" customHeight="1" x14ac:dyDescent="0.15">
      <c r="AP336" s="28"/>
      <c r="AQ336" s="27"/>
      <c r="AR336" s="27"/>
      <c r="AS336" s="29">
        <v>450</v>
      </c>
      <c r="AT336" s="30" t="s">
        <v>1204</v>
      </c>
      <c r="AU336" s="27"/>
      <c r="AV336" s="31">
        <v>9751</v>
      </c>
      <c r="AW336" s="32" t="s">
        <v>1205</v>
      </c>
    </row>
    <row r="337" spans="42:49" customFormat="1" ht="56.25" customHeight="1" x14ac:dyDescent="0.15">
      <c r="AP337" s="28"/>
      <c r="AQ337" s="27"/>
      <c r="AR337" s="27"/>
      <c r="AS337" s="29">
        <v>452</v>
      </c>
      <c r="AT337" s="30" t="s">
        <v>1206</v>
      </c>
      <c r="AU337" s="27"/>
      <c r="AV337" s="31">
        <v>9754</v>
      </c>
      <c r="AW337" s="32" t="s">
        <v>1207</v>
      </c>
    </row>
    <row r="338" spans="42:49" customFormat="1" ht="56.25" customHeight="1" x14ac:dyDescent="0.15">
      <c r="AP338" s="28"/>
      <c r="AQ338" s="27"/>
      <c r="AR338" s="27"/>
      <c r="AS338" s="29">
        <v>453</v>
      </c>
      <c r="AT338" s="30" t="s">
        <v>1208</v>
      </c>
      <c r="AU338" s="27"/>
      <c r="AV338" s="31">
        <v>9757</v>
      </c>
      <c r="AW338" s="32" t="s">
        <v>1209</v>
      </c>
    </row>
    <row r="339" spans="42:49" customFormat="1" ht="75" customHeight="1" x14ac:dyDescent="0.15">
      <c r="AP339" s="28"/>
      <c r="AQ339" s="27"/>
      <c r="AR339" s="27"/>
      <c r="AS339" s="29">
        <v>454</v>
      </c>
      <c r="AT339" s="30" t="s">
        <v>1210</v>
      </c>
      <c r="AU339" s="27"/>
      <c r="AV339" s="31">
        <v>9760</v>
      </c>
      <c r="AW339" s="32" t="s">
        <v>1211</v>
      </c>
    </row>
    <row r="340" spans="42:49" customFormat="1" ht="56.25" customHeight="1" x14ac:dyDescent="0.15">
      <c r="AP340" s="28"/>
      <c r="AQ340" s="27"/>
      <c r="AR340" s="27"/>
      <c r="AS340" s="29">
        <v>455</v>
      </c>
      <c r="AT340" s="30" t="s">
        <v>1212</v>
      </c>
      <c r="AU340" s="27"/>
      <c r="AV340" s="31">
        <v>9763</v>
      </c>
      <c r="AW340" s="32" t="s">
        <v>1213</v>
      </c>
    </row>
    <row r="341" spans="42:49" customFormat="1" ht="56.25" customHeight="1" x14ac:dyDescent="0.15">
      <c r="AP341" s="28"/>
      <c r="AQ341" s="27"/>
      <c r="AR341" s="27"/>
      <c r="AS341" s="29">
        <v>456</v>
      </c>
      <c r="AT341" s="30" t="s">
        <v>1214</v>
      </c>
      <c r="AU341" s="27"/>
      <c r="AV341" s="31">
        <v>9766</v>
      </c>
      <c r="AW341" s="32" t="s">
        <v>1215</v>
      </c>
    </row>
    <row r="342" spans="42:49" customFormat="1" ht="75" customHeight="1" x14ac:dyDescent="0.15">
      <c r="AP342" s="28"/>
      <c r="AQ342" s="27"/>
      <c r="AR342" s="27"/>
      <c r="AS342" s="29">
        <v>457</v>
      </c>
      <c r="AT342" s="30" t="s">
        <v>1216</v>
      </c>
      <c r="AU342" s="27"/>
      <c r="AV342" s="31">
        <v>9769</v>
      </c>
      <c r="AW342" s="32" t="s">
        <v>1217</v>
      </c>
    </row>
    <row r="343" spans="42:49" customFormat="1" ht="56.25" customHeight="1" x14ac:dyDescent="0.15">
      <c r="AP343" s="28"/>
      <c r="AQ343" s="27"/>
      <c r="AR343" s="27"/>
      <c r="AS343" s="29">
        <v>458</v>
      </c>
      <c r="AT343" s="30" t="s">
        <v>1218</v>
      </c>
      <c r="AU343" s="27"/>
      <c r="AV343" s="31">
        <v>9772</v>
      </c>
      <c r="AW343" s="32" t="s">
        <v>1219</v>
      </c>
    </row>
    <row r="344" spans="42:49" customFormat="1" ht="75" customHeight="1" x14ac:dyDescent="0.15">
      <c r="AP344" s="28"/>
      <c r="AQ344" s="27"/>
      <c r="AR344" s="27"/>
      <c r="AS344" s="29">
        <v>461</v>
      </c>
      <c r="AT344" s="30" t="s">
        <v>1220</v>
      </c>
      <c r="AU344" s="27"/>
      <c r="AV344" s="31">
        <v>9775</v>
      </c>
      <c r="AW344" s="32" t="s">
        <v>978</v>
      </c>
    </row>
    <row r="345" spans="42:49" customFormat="1" ht="56.25" customHeight="1" x14ac:dyDescent="0.15">
      <c r="AP345" s="28"/>
      <c r="AQ345" s="27"/>
      <c r="AR345" s="27"/>
      <c r="AS345" s="29">
        <v>462</v>
      </c>
      <c r="AT345" s="30" t="s">
        <v>1221</v>
      </c>
      <c r="AU345" s="27"/>
      <c r="AV345" s="31">
        <v>9778</v>
      </c>
      <c r="AW345" s="32" t="s">
        <v>1222</v>
      </c>
    </row>
    <row r="346" spans="42:49" customFormat="1" ht="56.25" customHeight="1" x14ac:dyDescent="0.15">
      <c r="AP346" s="28"/>
      <c r="AQ346" s="27"/>
      <c r="AR346" s="27"/>
      <c r="AS346" s="29">
        <v>464</v>
      </c>
      <c r="AT346" s="30" t="s">
        <v>1223</v>
      </c>
      <c r="AU346" s="27"/>
      <c r="AV346" s="31">
        <v>9781</v>
      </c>
      <c r="AW346" s="32" t="s">
        <v>1224</v>
      </c>
    </row>
    <row r="347" spans="42:49" customFormat="1" ht="56.25" customHeight="1" x14ac:dyDescent="0.15">
      <c r="AP347" s="28"/>
      <c r="AQ347" s="27"/>
      <c r="AR347" s="27"/>
      <c r="AS347" s="29">
        <v>465</v>
      </c>
      <c r="AT347" s="30" t="s">
        <v>1225</v>
      </c>
      <c r="AU347" s="27"/>
      <c r="AV347" s="31">
        <v>9784</v>
      </c>
      <c r="AW347" s="32" t="s">
        <v>1226</v>
      </c>
    </row>
    <row r="348" spans="42:49" customFormat="1" ht="56.25" customHeight="1" x14ac:dyDescent="0.15">
      <c r="AP348" s="28"/>
      <c r="AQ348" s="27"/>
      <c r="AR348" s="27"/>
      <c r="AS348" s="29">
        <v>466</v>
      </c>
      <c r="AT348" s="30" t="s">
        <v>1227</v>
      </c>
      <c r="AU348" s="27"/>
      <c r="AV348" s="31">
        <v>9787</v>
      </c>
      <c r="AW348" s="32" t="s">
        <v>1228</v>
      </c>
    </row>
    <row r="349" spans="42:49" customFormat="1" ht="56.25" customHeight="1" x14ac:dyDescent="0.15">
      <c r="AP349" s="28"/>
      <c r="AQ349" s="27"/>
      <c r="AR349" s="27"/>
      <c r="AS349" s="29">
        <v>467</v>
      </c>
      <c r="AT349" s="30" t="s">
        <v>1229</v>
      </c>
      <c r="AU349" s="27"/>
      <c r="AV349" s="31">
        <v>9790</v>
      </c>
      <c r="AW349" s="32" t="s">
        <v>1230</v>
      </c>
    </row>
    <row r="350" spans="42:49" customFormat="1" ht="56.25" customHeight="1" x14ac:dyDescent="0.15">
      <c r="AP350" s="28"/>
      <c r="AQ350" s="27"/>
      <c r="AR350" s="27"/>
      <c r="AS350" s="29">
        <v>468</v>
      </c>
      <c r="AT350" s="30" t="s">
        <v>1231</v>
      </c>
      <c r="AU350" s="27"/>
      <c r="AV350" s="31">
        <v>9793</v>
      </c>
      <c r="AW350" s="32" t="s">
        <v>1232</v>
      </c>
    </row>
    <row r="351" spans="42:49" customFormat="1" ht="56.25" customHeight="1" x14ac:dyDescent="0.15">
      <c r="AP351" s="28"/>
      <c r="AQ351" s="27"/>
      <c r="AR351" s="27"/>
      <c r="AS351" s="29">
        <v>469</v>
      </c>
      <c r="AT351" s="30" t="s">
        <v>1233</v>
      </c>
      <c r="AU351" s="27"/>
      <c r="AV351" s="31">
        <v>9796</v>
      </c>
      <c r="AW351" s="32" t="s">
        <v>1234</v>
      </c>
    </row>
    <row r="352" spans="42:49" customFormat="1" ht="56.25" customHeight="1" x14ac:dyDescent="0.15">
      <c r="AP352" s="28"/>
      <c r="AQ352" s="27"/>
      <c r="AR352" s="27"/>
      <c r="AS352" s="29">
        <v>470</v>
      </c>
      <c r="AT352" s="30" t="s">
        <v>1235</v>
      </c>
      <c r="AU352" s="27"/>
      <c r="AV352" s="31">
        <v>9799</v>
      </c>
      <c r="AW352" s="32" t="s">
        <v>1236</v>
      </c>
    </row>
    <row r="353" spans="42:49" customFormat="1" ht="56.25" customHeight="1" x14ac:dyDescent="0.15">
      <c r="AP353" s="28"/>
      <c r="AQ353" s="27"/>
      <c r="AR353" s="27"/>
      <c r="AS353" s="29">
        <v>471</v>
      </c>
      <c r="AT353" s="30" t="s">
        <v>1237</v>
      </c>
      <c r="AU353" s="27"/>
      <c r="AV353" s="31">
        <v>9802</v>
      </c>
      <c r="AW353" s="32" t="s">
        <v>875</v>
      </c>
    </row>
    <row r="354" spans="42:49" customFormat="1" ht="56.25" customHeight="1" x14ac:dyDescent="0.15">
      <c r="AP354" s="28"/>
      <c r="AQ354" s="27"/>
      <c r="AR354" s="27"/>
      <c r="AS354" s="29">
        <v>474</v>
      </c>
      <c r="AT354" s="30" t="s">
        <v>1238</v>
      </c>
      <c r="AU354" s="27"/>
      <c r="AV354" s="31">
        <v>9805</v>
      </c>
      <c r="AW354" s="32" t="s">
        <v>1239</v>
      </c>
    </row>
    <row r="355" spans="42:49" customFormat="1" ht="56.25" customHeight="1" x14ac:dyDescent="0.15">
      <c r="AP355" s="28"/>
      <c r="AQ355" s="27"/>
      <c r="AR355" s="27"/>
      <c r="AS355" s="29">
        <v>476</v>
      </c>
      <c r="AT355" s="30" t="s">
        <v>1240</v>
      </c>
      <c r="AU355" s="27"/>
      <c r="AV355" s="31">
        <v>9808</v>
      </c>
      <c r="AW355" s="32" t="s">
        <v>1241</v>
      </c>
    </row>
    <row r="356" spans="42:49" customFormat="1" ht="56.25" customHeight="1" x14ac:dyDescent="0.15">
      <c r="AP356" s="28"/>
      <c r="AQ356" s="27"/>
      <c r="AR356" s="27"/>
      <c r="AS356" s="29">
        <v>477</v>
      </c>
      <c r="AT356" s="30" t="s">
        <v>1242</v>
      </c>
      <c r="AU356" s="27"/>
      <c r="AV356" s="31">
        <v>9811</v>
      </c>
      <c r="AW356" s="32" t="s">
        <v>1243</v>
      </c>
    </row>
    <row r="357" spans="42:49" customFormat="1" ht="56.25" customHeight="1" x14ac:dyDescent="0.15">
      <c r="AP357" s="28"/>
      <c r="AQ357" s="27"/>
      <c r="AR357" s="27"/>
      <c r="AS357" s="29">
        <v>478</v>
      </c>
      <c r="AT357" s="30" t="s">
        <v>1244</v>
      </c>
      <c r="AU357" s="27"/>
      <c r="AV357" s="31">
        <v>9814</v>
      </c>
      <c r="AW357" s="32" t="s">
        <v>1245</v>
      </c>
    </row>
    <row r="358" spans="42:49" customFormat="1" ht="56.25" customHeight="1" x14ac:dyDescent="0.15">
      <c r="AP358" s="28"/>
      <c r="AQ358" s="27"/>
      <c r="AR358" s="27"/>
      <c r="AS358" s="29">
        <v>479</v>
      </c>
      <c r="AT358" s="30" t="s">
        <v>1246</v>
      </c>
      <c r="AU358" s="27"/>
      <c r="AV358" s="31">
        <v>9817</v>
      </c>
      <c r="AW358" s="32" t="s">
        <v>1247</v>
      </c>
    </row>
    <row r="359" spans="42:49" customFormat="1" ht="56.25" customHeight="1" x14ac:dyDescent="0.15">
      <c r="AP359" s="28"/>
      <c r="AQ359" s="27"/>
      <c r="AR359" s="27"/>
      <c r="AS359" s="29">
        <v>480</v>
      </c>
      <c r="AT359" s="30" t="s">
        <v>1248</v>
      </c>
      <c r="AU359" s="27"/>
      <c r="AV359" s="31">
        <v>9820</v>
      </c>
      <c r="AW359" s="32" t="s">
        <v>1249</v>
      </c>
    </row>
    <row r="360" spans="42:49" customFormat="1" ht="75" customHeight="1" x14ac:dyDescent="0.15">
      <c r="AP360" s="28"/>
      <c r="AQ360" s="27"/>
      <c r="AR360" s="27"/>
      <c r="AS360" s="29">
        <v>481</v>
      </c>
      <c r="AT360" s="30" t="s">
        <v>1250</v>
      </c>
      <c r="AU360" s="27"/>
      <c r="AV360" s="31">
        <v>9823</v>
      </c>
      <c r="AW360" s="32" t="s">
        <v>1251</v>
      </c>
    </row>
    <row r="361" spans="42:49" customFormat="1" ht="56.25" customHeight="1" x14ac:dyDescent="0.15">
      <c r="AP361" s="28"/>
      <c r="AQ361" s="27"/>
      <c r="AR361" s="27"/>
      <c r="AS361" s="29">
        <v>482</v>
      </c>
      <c r="AT361" s="30" t="s">
        <v>1252</v>
      </c>
      <c r="AU361" s="27"/>
      <c r="AV361" s="31">
        <v>9826</v>
      </c>
      <c r="AW361" s="32" t="s">
        <v>1253</v>
      </c>
    </row>
    <row r="362" spans="42:49" customFormat="1" ht="75" customHeight="1" x14ac:dyDescent="0.15">
      <c r="AP362" s="28"/>
      <c r="AQ362" s="27"/>
      <c r="AR362" s="27"/>
      <c r="AS362" s="29">
        <v>483</v>
      </c>
      <c r="AT362" s="30" t="s">
        <v>1254</v>
      </c>
      <c r="AU362" s="27"/>
      <c r="AV362" s="31">
        <v>9829</v>
      </c>
      <c r="AW362" s="32" t="s">
        <v>1255</v>
      </c>
    </row>
    <row r="363" spans="42:49" customFormat="1" ht="75" customHeight="1" x14ac:dyDescent="0.15">
      <c r="AP363" s="28"/>
      <c r="AQ363" s="27"/>
      <c r="AR363" s="27"/>
      <c r="AS363" s="29">
        <v>490</v>
      </c>
      <c r="AT363" s="30" t="s">
        <v>1256</v>
      </c>
      <c r="AU363" s="27"/>
      <c r="AV363" s="31">
        <v>9832</v>
      </c>
      <c r="AW363" s="32" t="s">
        <v>1257</v>
      </c>
    </row>
    <row r="364" spans="42:49" customFormat="1" ht="75" customHeight="1" x14ac:dyDescent="0.15">
      <c r="AP364" s="28"/>
      <c r="AQ364" s="27"/>
      <c r="AR364" s="27"/>
      <c r="AS364" s="29">
        <v>491</v>
      </c>
      <c r="AT364" s="30" t="s">
        <v>1258</v>
      </c>
      <c r="AU364" s="27"/>
      <c r="AV364" s="31">
        <v>9835</v>
      </c>
      <c r="AW364" s="32" t="s">
        <v>1259</v>
      </c>
    </row>
    <row r="365" spans="42:49" customFormat="1" ht="56.25" customHeight="1" x14ac:dyDescent="0.15">
      <c r="AP365" s="28"/>
      <c r="AQ365" s="27"/>
      <c r="AR365" s="27"/>
      <c r="AS365" s="29">
        <v>492</v>
      </c>
      <c r="AT365" s="30" t="s">
        <v>1260</v>
      </c>
      <c r="AU365" s="27"/>
      <c r="AV365" s="31">
        <v>9838</v>
      </c>
      <c r="AW365" s="32" t="s">
        <v>1261</v>
      </c>
    </row>
    <row r="366" spans="42:49" customFormat="1" ht="56.25" customHeight="1" x14ac:dyDescent="0.15">
      <c r="AP366" s="28"/>
      <c r="AQ366" s="27"/>
      <c r="AR366" s="27"/>
      <c r="AS366" s="29">
        <v>493</v>
      </c>
      <c r="AT366" s="30" t="s">
        <v>1262</v>
      </c>
      <c r="AU366" s="27"/>
      <c r="AV366" s="31">
        <v>9841</v>
      </c>
      <c r="AW366" s="32" t="s">
        <v>1263</v>
      </c>
    </row>
    <row r="367" spans="42:49" customFormat="1" ht="75" customHeight="1" x14ac:dyDescent="0.15">
      <c r="AP367" s="28"/>
      <c r="AQ367" s="27"/>
      <c r="AR367" s="27"/>
      <c r="AS367" s="29">
        <v>494</v>
      </c>
      <c r="AT367" s="30" t="s">
        <v>1264</v>
      </c>
      <c r="AU367" s="27"/>
      <c r="AV367" s="31">
        <v>9844</v>
      </c>
      <c r="AW367" s="32" t="s">
        <v>1265</v>
      </c>
    </row>
    <row r="368" spans="42:49" customFormat="1" ht="56.25" customHeight="1" x14ac:dyDescent="0.15">
      <c r="AP368" s="28"/>
      <c r="AQ368" s="27"/>
      <c r="AR368" s="27"/>
      <c r="AS368" s="29">
        <v>495</v>
      </c>
      <c r="AT368" s="30" t="s">
        <v>1266</v>
      </c>
      <c r="AU368" s="27"/>
      <c r="AV368" s="31">
        <v>9847</v>
      </c>
      <c r="AW368" s="32" t="s">
        <v>1267</v>
      </c>
    </row>
    <row r="369" spans="42:49" customFormat="1" ht="56.25" customHeight="1" x14ac:dyDescent="0.15">
      <c r="AP369" s="28"/>
      <c r="AQ369" s="27"/>
      <c r="AR369" s="27"/>
      <c r="AS369" s="29">
        <v>497</v>
      </c>
      <c r="AT369" s="30" t="s">
        <v>1268</v>
      </c>
      <c r="AU369" s="27"/>
      <c r="AV369" s="31">
        <v>9850</v>
      </c>
      <c r="AW369" s="32" t="s">
        <v>1269</v>
      </c>
    </row>
    <row r="370" spans="42:49" customFormat="1" ht="56.25" customHeight="1" x14ac:dyDescent="0.15">
      <c r="AP370" s="28"/>
      <c r="AQ370" s="27"/>
      <c r="AR370" s="27"/>
      <c r="AS370" s="29">
        <v>498</v>
      </c>
      <c r="AT370" s="30" t="s">
        <v>1270</v>
      </c>
      <c r="AU370" s="27"/>
      <c r="AV370" s="31">
        <v>9853</v>
      </c>
      <c r="AW370" s="32" t="s">
        <v>882</v>
      </c>
    </row>
    <row r="371" spans="42:49" customFormat="1" ht="75" customHeight="1" x14ac:dyDescent="0.15">
      <c r="AP371" s="28"/>
      <c r="AQ371" s="27"/>
      <c r="AR371" s="27"/>
      <c r="AS371" s="29">
        <v>502</v>
      </c>
      <c r="AT371" s="30" t="s">
        <v>1271</v>
      </c>
      <c r="AU371" s="27"/>
      <c r="AV371" s="31">
        <v>9856</v>
      </c>
      <c r="AW371" s="32" t="s">
        <v>1272</v>
      </c>
    </row>
    <row r="372" spans="42:49" customFormat="1" ht="56.25" customHeight="1" x14ac:dyDescent="0.15">
      <c r="AP372" s="28"/>
      <c r="AQ372" s="27"/>
      <c r="AR372" s="27"/>
      <c r="AS372" s="29">
        <v>503</v>
      </c>
      <c r="AT372" s="30" t="s">
        <v>1273</v>
      </c>
      <c r="AU372" s="27"/>
      <c r="AV372" s="31">
        <v>9859</v>
      </c>
      <c r="AW372" s="32" t="s">
        <v>1274</v>
      </c>
    </row>
    <row r="373" spans="42:49" customFormat="1" ht="56.25" customHeight="1" x14ac:dyDescent="0.15">
      <c r="AP373" s="28"/>
      <c r="AQ373" s="27"/>
      <c r="AR373" s="27"/>
      <c r="AS373" s="29">
        <v>504</v>
      </c>
      <c r="AT373" s="30" t="s">
        <v>1275</v>
      </c>
      <c r="AU373" s="27"/>
      <c r="AV373" s="31">
        <v>9862</v>
      </c>
      <c r="AW373" s="32" t="s">
        <v>1276</v>
      </c>
    </row>
    <row r="374" spans="42:49" customFormat="1" ht="56.25" customHeight="1" x14ac:dyDescent="0.15">
      <c r="AP374" s="28"/>
      <c r="AQ374" s="27"/>
      <c r="AR374" s="27"/>
      <c r="AS374" s="29">
        <v>505</v>
      </c>
      <c r="AT374" s="30" t="s">
        <v>1277</v>
      </c>
      <c r="AU374" s="27"/>
      <c r="AV374" s="31">
        <v>9865</v>
      </c>
      <c r="AW374" s="32" t="s">
        <v>1278</v>
      </c>
    </row>
    <row r="375" spans="42:49" customFormat="1" ht="56.25" customHeight="1" x14ac:dyDescent="0.15">
      <c r="AP375" s="28"/>
      <c r="AQ375" s="27"/>
      <c r="AR375" s="27"/>
      <c r="AS375" s="29">
        <v>506</v>
      </c>
      <c r="AT375" s="30" t="s">
        <v>1279</v>
      </c>
      <c r="AU375" s="27"/>
      <c r="AV375" s="31">
        <v>9868</v>
      </c>
      <c r="AW375" s="32" t="s">
        <v>1280</v>
      </c>
    </row>
    <row r="376" spans="42:49" customFormat="1" ht="56.25" customHeight="1" x14ac:dyDescent="0.15">
      <c r="AP376" s="28"/>
      <c r="AQ376" s="27"/>
      <c r="AR376" s="27"/>
      <c r="AS376" s="29">
        <v>507</v>
      </c>
      <c r="AT376" s="30" t="s">
        <v>1281</v>
      </c>
      <c r="AU376" s="27"/>
      <c r="AV376" s="31">
        <v>9871</v>
      </c>
      <c r="AW376" s="32" t="s">
        <v>1282</v>
      </c>
    </row>
    <row r="377" spans="42:49" customFormat="1" ht="75" customHeight="1" x14ac:dyDescent="0.15">
      <c r="AP377" s="28"/>
      <c r="AQ377" s="27"/>
      <c r="AR377" s="27"/>
      <c r="AS377" s="29">
        <v>508</v>
      </c>
      <c r="AT377" s="30" t="s">
        <v>1283</v>
      </c>
      <c r="AU377" s="27"/>
      <c r="AV377" s="31">
        <v>9874</v>
      </c>
      <c r="AW377" s="32" t="s">
        <v>1284</v>
      </c>
    </row>
    <row r="378" spans="42:49" customFormat="1" ht="56.25" customHeight="1" x14ac:dyDescent="0.15">
      <c r="AP378" s="28"/>
      <c r="AQ378" s="27"/>
      <c r="AR378" s="27"/>
      <c r="AS378" s="29">
        <v>509</v>
      </c>
      <c r="AT378" s="30" t="s">
        <v>1285</v>
      </c>
      <c r="AU378" s="27"/>
      <c r="AV378" s="31">
        <v>9877</v>
      </c>
      <c r="AW378" s="32" t="s">
        <v>1286</v>
      </c>
    </row>
    <row r="379" spans="42:49" customFormat="1" ht="56.25" customHeight="1" x14ac:dyDescent="0.15">
      <c r="AP379" s="28"/>
      <c r="AQ379" s="27"/>
      <c r="AR379" s="27"/>
      <c r="AS379" s="29">
        <v>510</v>
      </c>
      <c r="AT379" s="30" t="s">
        <v>1287</v>
      </c>
      <c r="AU379" s="27"/>
      <c r="AV379" s="31">
        <v>9880</v>
      </c>
      <c r="AW379" s="32" t="s">
        <v>1288</v>
      </c>
    </row>
    <row r="380" spans="42:49" customFormat="1" ht="56.25" customHeight="1" x14ac:dyDescent="0.15">
      <c r="AP380" s="28"/>
      <c r="AQ380" s="27"/>
      <c r="AR380" s="27"/>
      <c r="AS380" s="29">
        <v>511</v>
      </c>
      <c r="AT380" s="30" t="s">
        <v>1289</v>
      </c>
      <c r="AU380" s="27"/>
      <c r="AV380" s="31">
        <v>9883</v>
      </c>
      <c r="AW380" s="32" t="s">
        <v>1290</v>
      </c>
    </row>
    <row r="381" spans="42:49" customFormat="1" ht="56.25" customHeight="1" x14ac:dyDescent="0.15">
      <c r="AP381" s="28"/>
      <c r="AQ381" s="27"/>
      <c r="AR381" s="27"/>
      <c r="AS381" s="29">
        <v>512</v>
      </c>
      <c r="AT381" s="30" t="s">
        <v>1291</v>
      </c>
      <c r="AU381" s="27"/>
      <c r="AV381" s="31">
        <v>9889</v>
      </c>
      <c r="AW381" s="32" t="s">
        <v>1292</v>
      </c>
    </row>
    <row r="382" spans="42:49" customFormat="1" ht="56.25" customHeight="1" x14ac:dyDescent="0.15">
      <c r="AP382" s="28"/>
      <c r="AQ382" s="27"/>
      <c r="AR382" s="27"/>
      <c r="AS382" s="29">
        <v>513</v>
      </c>
      <c r="AT382" s="30" t="s">
        <v>1293</v>
      </c>
      <c r="AU382" s="27"/>
      <c r="AV382" s="31">
        <v>9892</v>
      </c>
      <c r="AW382" s="32" t="s">
        <v>1294</v>
      </c>
    </row>
    <row r="383" spans="42:49" customFormat="1" ht="56.25" customHeight="1" x14ac:dyDescent="0.15">
      <c r="AP383" s="28"/>
      <c r="AQ383" s="27"/>
      <c r="AR383" s="27"/>
      <c r="AS383" s="29">
        <v>514</v>
      </c>
      <c r="AT383" s="30" t="s">
        <v>1295</v>
      </c>
      <c r="AU383" s="27"/>
      <c r="AV383" s="31">
        <v>4939</v>
      </c>
      <c r="AW383" s="32" t="s">
        <v>827</v>
      </c>
    </row>
    <row r="384" spans="42:49" customFormat="1" ht="75" customHeight="1" x14ac:dyDescent="0.15">
      <c r="AP384" s="28"/>
      <c r="AQ384" s="27"/>
      <c r="AR384" s="27"/>
      <c r="AS384" s="29">
        <v>515</v>
      </c>
      <c r="AT384" s="30" t="s">
        <v>1296</v>
      </c>
      <c r="AU384" s="27"/>
      <c r="AV384" s="31">
        <v>9895</v>
      </c>
      <c r="AW384" s="32" t="s">
        <v>1297</v>
      </c>
    </row>
    <row r="385" spans="42:49" customFormat="1" ht="75" customHeight="1" x14ac:dyDescent="0.15">
      <c r="AP385" s="28"/>
      <c r="AQ385" s="27"/>
      <c r="AR385" s="27"/>
      <c r="AS385" s="29">
        <v>516</v>
      </c>
      <c r="AT385" s="30" t="s">
        <v>1298</v>
      </c>
      <c r="AU385" s="27"/>
      <c r="AV385" s="31">
        <v>9898</v>
      </c>
      <c r="AW385" s="32" t="s">
        <v>1299</v>
      </c>
    </row>
    <row r="386" spans="42:49" customFormat="1" ht="56.25" customHeight="1" x14ac:dyDescent="0.15">
      <c r="AP386" s="28"/>
      <c r="AQ386" s="27"/>
      <c r="AR386" s="27"/>
      <c r="AS386" s="29">
        <v>517</v>
      </c>
      <c r="AT386" s="30" t="s">
        <v>1300</v>
      </c>
      <c r="AU386" s="27"/>
      <c r="AV386" s="31">
        <v>9901</v>
      </c>
      <c r="AW386" s="32" t="s">
        <v>1301</v>
      </c>
    </row>
    <row r="387" spans="42:49" customFormat="1" ht="56.25" customHeight="1" x14ac:dyDescent="0.15">
      <c r="AP387" s="28"/>
      <c r="AQ387" s="27"/>
      <c r="AR387" s="27"/>
      <c r="AS387" s="29">
        <v>518</v>
      </c>
      <c r="AT387" s="30" t="s">
        <v>1302</v>
      </c>
      <c r="AU387" s="27"/>
      <c r="AV387" s="31">
        <v>9904</v>
      </c>
      <c r="AW387" s="32" t="s">
        <v>1303</v>
      </c>
    </row>
    <row r="388" spans="42:49" customFormat="1" ht="56.25" customHeight="1" x14ac:dyDescent="0.15">
      <c r="AP388" s="28"/>
      <c r="AQ388" s="27"/>
      <c r="AR388" s="27"/>
      <c r="AS388" s="29">
        <v>519</v>
      </c>
      <c r="AT388" s="30" t="s">
        <v>1304</v>
      </c>
      <c r="AU388" s="27"/>
      <c r="AV388" s="31">
        <v>9907</v>
      </c>
      <c r="AW388" s="32" t="s">
        <v>1305</v>
      </c>
    </row>
    <row r="389" spans="42:49" customFormat="1" ht="75" customHeight="1" x14ac:dyDescent="0.15">
      <c r="AP389" s="28"/>
      <c r="AQ389" s="27"/>
      <c r="AR389" s="27"/>
      <c r="AS389" s="29">
        <v>522</v>
      </c>
      <c r="AT389" s="30" t="s">
        <v>1306</v>
      </c>
      <c r="AU389" s="27"/>
      <c r="AV389" s="31">
        <v>9910</v>
      </c>
      <c r="AW389" s="32" t="s">
        <v>1307</v>
      </c>
    </row>
    <row r="390" spans="42:49" customFormat="1" ht="56.25" customHeight="1" x14ac:dyDescent="0.15">
      <c r="AP390" s="28"/>
      <c r="AQ390" s="27"/>
      <c r="AR390" s="27"/>
      <c r="AS390" s="29">
        <v>524</v>
      </c>
      <c r="AT390" s="30" t="s">
        <v>1308</v>
      </c>
      <c r="AU390" s="27"/>
      <c r="AV390" s="31">
        <v>9913</v>
      </c>
      <c r="AW390" s="32" t="s">
        <v>1309</v>
      </c>
    </row>
    <row r="391" spans="42:49" customFormat="1" ht="56.25" customHeight="1" x14ac:dyDescent="0.15">
      <c r="AP391" s="28"/>
      <c r="AQ391" s="27"/>
      <c r="AR391" s="27"/>
      <c r="AS391" s="29">
        <v>525</v>
      </c>
      <c r="AT391" s="30" t="s">
        <v>1310</v>
      </c>
      <c r="AU391" s="27"/>
      <c r="AV391" s="31">
        <v>9916</v>
      </c>
      <c r="AW391" s="32" t="s">
        <v>1311</v>
      </c>
    </row>
    <row r="392" spans="42:49" customFormat="1" ht="56.25" customHeight="1" x14ac:dyDescent="0.15">
      <c r="AP392" s="28"/>
      <c r="AQ392" s="27"/>
      <c r="AR392" s="27"/>
      <c r="AS392" s="29">
        <v>526</v>
      </c>
      <c r="AT392" s="30" t="s">
        <v>1312</v>
      </c>
      <c r="AU392" s="27"/>
      <c r="AV392" s="31">
        <v>9919</v>
      </c>
      <c r="AW392" s="32" t="s">
        <v>1313</v>
      </c>
    </row>
    <row r="393" spans="42:49" customFormat="1" ht="56.25" customHeight="1" x14ac:dyDescent="0.15">
      <c r="AP393" s="28"/>
      <c r="AQ393" s="27"/>
      <c r="AR393" s="27"/>
      <c r="AS393" s="29">
        <v>527</v>
      </c>
      <c r="AT393" s="30" t="s">
        <v>1314</v>
      </c>
      <c r="AU393" s="27"/>
      <c r="AV393" s="31">
        <v>9922</v>
      </c>
      <c r="AW393" s="32" t="s">
        <v>1315</v>
      </c>
    </row>
    <row r="394" spans="42:49" customFormat="1" ht="56.25" customHeight="1" x14ac:dyDescent="0.15">
      <c r="AP394" s="28"/>
      <c r="AQ394" s="27"/>
      <c r="AR394" s="27"/>
      <c r="AS394" s="29">
        <v>528</v>
      </c>
      <c r="AT394" s="30" t="s">
        <v>1316</v>
      </c>
      <c r="AU394" s="27"/>
      <c r="AV394" s="31">
        <v>9925</v>
      </c>
      <c r="AW394" s="32" t="s">
        <v>1317</v>
      </c>
    </row>
    <row r="395" spans="42:49" customFormat="1" ht="56.25" customHeight="1" x14ac:dyDescent="0.15">
      <c r="AP395" s="28"/>
      <c r="AQ395" s="27"/>
      <c r="AR395" s="27"/>
      <c r="AS395" s="29">
        <v>529</v>
      </c>
      <c r="AT395" s="30" t="s">
        <v>1318</v>
      </c>
      <c r="AU395" s="27"/>
      <c r="AV395" s="31">
        <v>9928</v>
      </c>
      <c r="AW395" s="32" t="s">
        <v>1319</v>
      </c>
    </row>
    <row r="396" spans="42:49" customFormat="1" ht="56.25" customHeight="1" x14ac:dyDescent="0.15">
      <c r="AP396" s="28"/>
      <c r="AQ396" s="27"/>
      <c r="AR396" s="27"/>
      <c r="AS396" s="29">
        <v>530</v>
      </c>
      <c r="AT396" s="30" t="s">
        <v>1320</v>
      </c>
      <c r="AU396" s="27"/>
      <c r="AV396" s="31">
        <v>9931</v>
      </c>
      <c r="AW396" s="32" t="s">
        <v>1321</v>
      </c>
    </row>
    <row r="397" spans="42:49" customFormat="1" ht="56.25" customHeight="1" x14ac:dyDescent="0.15">
      <c r="AP397" s="28"/>
      <c r="AQ397" s="27"/>
      <c r="AR397" s="27"/>
      <c r="AS397" s="29">
        <v>531</v>
      </c>
      <c r="AT397" s="30" t="s">
        <v>1322</v>
      </c>
      <c r="AU397" s="27"/>
      <c r="AV397" s="31">
        <v>9934</v>
      </c>
      <c r="AW397" s="32" t="s">
        <v>1323</v>
      </c>
    </row>
    <row r="398" spans="42:49" customFormat="1" ht="56.25" customHeight="1" x14ac:dyDescent="0.15">
      <c r="AP398" s="28"/>
      <c r="AQ398" s="27"/>
      <c r="AR398" s="27"/>
      <c r="AS398" s="29">
        <v>532</v>
      </c>
      <c r="AT398" s="30" t="s">
        <v>1324</v>
      </c>
      <c r="AU398" s="27"/>
      <c r="AV398" s="31">
        <v>9937</v>
      </c>
      <c r="AW398" s="32" t="s">
        <v>1325</v>
      </c>
    </row>
    <row r="399" spans="42:49" customFormat="1" ht="56.25" customHeight="1" x14ac:dyDescent="0.15">
      <c r="AP399" s="28"/>
      <c r="AQ399" s="27"/>
      <c r="AR399" s="27"/>
      <c r="AS399" s="29">
        <v>533</v>
      </c>
      <c r="AT399" s="30" t="s">
        <v>1326</v>
      </c>
      <c r="AU399" s="27"/>
      <c r="AV399" s="31">
        <v>9940</v>
      </c>
      <c r="AW399" s="32" t="s">
        <v>1327</v>
      </c>
    </row>
    <row r="400" spans="42:49" customFormat="1" ht="56.25" customHeight="1" x14ac:dyDescent="0.15">
      <c r="AP400" s="28"/>
      <c r="AQ400" s="27"/>
      <c r="AR400" s="27"/>
      <c r="AS400" s="29">
        <v>534</v>
      </c>
      <c r="AT400" s="30" t="s">
        <v>1328</v>
      </c>
      <c r="AU400" s="27"/>
      <c r="AV400" s="31">
        <v>9943</v>
      </c>
      <c r="AW400" s="32" t="s">
        <v>1329</v>
      </c>
    </row>
    <row r="401" spans="42:49" customFormat="1" ht="37.5" customHeight="1" x14ac:dyDescent="0.15">
      <c r="AP401" s="28"/>
      <c r="AQ401" s="27"/>
      <c r="AR401" s="27"/>
      <c r="AS401" s="29">
        <v>535</v>
      </c>
      <c r="AT401" s="30" t="s">
        <v>1330</v>
      </c>
      <c r="AU401" s="27"/>
      <c r="AV401" s="31">
        <v>9946</v>
      </c>
      <c r="AW401" s="32" t="s">
        <v>1331</v>
      </c>
    </row>
    <row r="402" spans="42:49" customFormat="1" ht="56.25" customHeight="1" x14ac:dyDescent="0.15">
      <c r="AP402" s="28"/>
      <c r="AQ402" s="27"/>
      <c r="AR402" s="27"/>
      <c r="AS402" s="29">
        <v>536</v>
      </c>
      <c r="AT402" s="30" t="s">
        <v>1332</v>
      </c>
      <c r="AU402" s="27"/>
      <c r="AV402" s="31">
        <v>9949</v>
      </c>
      <c r="AW402" s="32" t="s">
        <v>1333</v>
      </c>
    </row>
    <row r="403" spans="42:49" customFormat="1" ht="75" customHeight="1" x14ac:dyDescent="0.15">
      <c r="AP403" s="28"/>
      <c r="AQ403" s="27"/>
      <c r="AR403" s="27"/>
      <c r="AS403" s="29">
        <v>540</v>
      </c>
      <c r="AT403" s="30" t="s">
        <v>1334</v>
      </c>
      <c r="AU403" s="27"/>
      <c r="AV403" s="31">
        <v>9952</v>
      </c>
      <c r="AW403" s="32" t="s">
        <v>1335</v>
      </c>
    </row>
    <row r="404" spans="42:49" customFormat="1" ht="56.25" customHeight="1" x14ac:dyDescent="0.15">
      <c r="AP404" s="28"/>
      <c r="AQ404" s="27"/>
      <c r="AR404" s="27"/>
      <c r="AS404" s="29">
        <v>542</v>
      </c>
      <c r="AT404" s="30" t="s">
        <v>993</v>
      </c>
      <c r="AU404" s="27"/>
      <c r="AV404" s="31">
        <v>4927</v>
      </c>
      <c r="AW404" s="32" t="s">
        <v>1336</v>
      </c>
    </row>
    <row r="405" spans="42:49" customFormat="1" ht="56.25" customHeight="1" x14ac:dyDescent="0.15">
      <c r="AP405" s="28"/>
      <c r="AQ405" s="27"/>
      <c r="AR405" s="27"/>
      <c r="AS405" s="29">
        <v>543</v>
      </c>
      <c r="AT405" s="30" t="s">
        <v>1337</v>
      </c>
      <c r="AU405" s="27"/>
      <c r="AV405" s="31">
        <v>4930</v>
      </c>
      <c r="AW405" s="32" t="s">
        <v>1338</v>
      </c>
    </row>
    <row r="406" spans="42:49" customFormat="1" ht="56.25" customHeight="1" x14ac:dyDescent="0.15">
      <c r="AP406" s="28"/>
      <c r="AQ406" s="27"/>
      <c r="AR406" s="27"/>
      <c r="AS406" s="29">
        <v>544</v>
      </c>
      <c r="AT406" s="30" t="s">
        <v>1339</v>
      </c>
      <c r="AU406" s="27"/>
      <c r="AV406" s="31">
        <v>4936</v>
      </c>
      <c r="AW406" s="32" t="s">
        <v>1340</v>
      </c>
    </row>
    <row r="407" spans="42:49" customFormat="1" ht="75" customHeight="1" x14ac:dyDescent="0.15">
      <c r="AP407" s="28"/>
      <c r="AQ407" s="27"/>
      <c r="AR407" s="27"/>
      <c r="AS407" s="29">
        <v>545</v>
      </c>
      <c r="AT407" s="30" t="s">
        <v>1341</v>
      </c>
      <c r="AU407" s="27"/>
      <c r="AV407" s="31">
        <v>9955</v>
      </c>
      <c r="AW407" s="32" t="s">
        <v>1342</v>
      </c>
    </row>
    <row r="408" spans="42:49" customFormat="1" ht="56.25" customHeight="1" x14ac:dyDescent="0.15">
      <c r="AP408" s="28"/>
      <c r="AQ408" s="27"/>
      <c r="AR408" s="27"/>
      <c r="AS408" s="29">
        <v>546</v>
      </c>
      <c r="AT408" s="30" t="s">
        <v>1343</v>
      </c>
      <c r="AU408" s="27"/>
      <c r="AV408" s="31">
        <v>9958</v>
      </c>
      <c r="AW408" s="32" t="s">
        <v>1344</v>
      </c>
    </row>
    <row r="409" spans="42:49" customFormat="1" ht="56.25" customHeight="1" x14ac:dyDescent="0.15">
      <c r="AP409" s="28"/>
      <c r="AQ409" s="27"/>
      <c r="AR409" s="27"/>
      <c r="AS409" s="29">
        <v>547</v>
      </c>
      <c r="AT409" s="30" t="s">
        <v>1345</v>
      </c>
      <c r="AU409" s="27"/>
      <c r="AV409" s="31">
        <v>9961</v>
      </c>
      <c r="AW409" s="32" t="s">
        <v>1346</v>
      </c>
    </row>
    <row r="410" spans="42:49" customFormat="1" ht="56.25" customHeight="1" x14ac:dyDescent="0.15">
      <c r="AP410" s="28"/>
      <c r="AQ410" s="27"/>
      <c r="AR410" s="27"/>
      <c r="AS410" s="29">
        <v>548</v>
      </c>
      <c r="AT410" s="30" t="s">
        <v>1347</v>
      </c>
      <c r="AU410" s="27"/>
      <c r="AV410" s="31">
        <v>9964</v>
      </c>
      <c r="AW410" s="32" t="s">
        <v>1348</v>
      </c>
    </row>
    <row r="411" spans="42:49" customFormat="1" ht="56.25" customHeight="1" x14ac:dyDescent="0.15">
      <c r="AP411" s="28"/>
      <c r="AQ411" s="27"/>
      <c r="AR411" s="27"/>
      <c r="AS411" s="29">
        <v>549</v>
      </c>
      <c r="AT411" s="30" t="s">
        <v>1349</v>
      </c>
      <c r="AU411" s="27"/>
      <c r="AV411" s="31">
        <v>9967</v>
      </c>
      <c r="AW411" s="32" t="s">
        <v>1350</v>
      </c>
    </row>
    <row r="412" spans="42:49" customFormat="1" ht="56.25" customHeight="1" x14ac:dyDescent="0.15">
      <c r="AP412" s="28"/>
      <c r="AQ412" s="27"/>
      <c r="AR412" s="27"/>
      <c r="AS412" s="29">
        <v>550</v>
      </c>
      <c r="AT412" s="30" t="s">
        <v>1351</v>
      </c>
      <c r="AU412" s="27"/>
      <c r="AV412" s="31">
        <v>9970</v>
      </c>
      <c r="AW412" s="32" t="s">
        <v>1352</v>
      </c>
    </row>
    <row r="413" spans="42:49" customFormat="1" ht="56.25" customHeight="1" x14ac:dyDescent="0.15">
      <c r="AP413" s="28"/>
      <c r="AQ413" s="27"/>
      <c r="AR413" s="27"/>
      <c r="AS413" s="29">
        <v>551</v>
      </c>
      <c r="AT413" s="30" t="s">
        <v>1353</v>
      </c>
      <c r="AU413" s="27"/>
      <c r="AV413" s="31">
        <v>9973</v>
      </c>
      <c r="AW413" s="32" t="s">
        <v>1354</v>
      </c>
    </row>
    <row r="414" spans="42:49" customFormat="1" ht="75" customHeight="1" x14ac:dyDescent="0.15">
      <c r="AP414" s="28"/>
      <c r="AQ414" s="27"/>
      <c r="AR414" s="27"/>
      <c r="AS414" s="29">
        <v>555</v>
      </c>
      <c r="AT414" s="30" t="s">
        <v>1355</v>
      </c>
      <c r="AU414" s="27"/>
      <c r="AV414" s="31">
        <v>9976</v>
      </c>
      <c r="AW414" s="32" t="s">
        <v>1356</v>
      </c>
    </row>
    <row r="415" spans="42:49" customFormat="1" ht="56.25" customHeight="1" x14ac:dyDescent="0.15">
      <c r="AP415" s="28"/>
      <c r="AQ415" s="27"/>
      <c r="AR415" s="27"/>
      <c r="AS415" s="29">
        <v>557</v>
      </c>
      <c r="AT415" s="30" t="s">
        <v>1357</v>
      </c>
      <c r="AU415" s="27"/>
      <c r="AV415" s="31">
        <v>9979</v>
      </c>
      <c r="AW415" s="32" t="s">
        <v>1358</v>
      </c>
    </row>
    <row r="416" spans="42:49" customFormat="1" ht="56.25" customHeight="1" x14ac:dyDescent="0.15">
      <c r="AP416" s="28"/>
      <c r="AQ416" s="27"/>
      <c r="AR416" s="27"/>
      <c r="AS416" s="29">
        <v>558</v>
      </c>
      <c r="AT416" s="30" t="s">
        <v>1359</v>
      </c>
      <c r="AU416" s="27"/>
      <c r="AV416" s="31">
        <v>9982</v>
      </c>
      <c r="AW416" s="32" t="s">
        <v>1360</v>
      </c>
    </row>
    <row r="417" spans="42:49" customFormat="1" ht="56.25" customHeight="1" x14ac:dyDescent="0.15">
      <c r="AP417" s="28"/>
      <c r="AQ417" s="27"/>
      <c r="AR417" s="27"/>
      <c r="AS417" s="29">
        <v>559</v>
      </c>
      <c r="AT417" s="30" t="s">
        <v>1361</v>
      </c>
      <c r="AU417" s="27"/>
      <c r="AV417" s="31">
        <v>9985</v>
      </c>
      <c r="AW417" s="32" t="s">
        <v>1362</v>
      </c>
    </row>
    <row r="418" spans="42:49" customFormat="1" ht="56.25" customHeight="1" x14ac:dyDescent="0.15">
      <c r="AP418" s="28"/>
      <c r="AQ418" s="27"/>
      <c r="AR418" s="27"/>
      <c r="AS418" s="29">
        <v>560</v>
      </c>
      <c r="AT418" s="30" t="s">
        <v>1363</v>
      </c>
      <c r="AU418" s="27"/>
      <c r="AV418" s="31">
        <v>9988</v>
      </c>
      <c r="AW418" s="32" t="s">
        <v>1364</v>
      </c>
    </row>
    <row r="419" spans="42:49" customFormat="1" ht="56.25" customHeight="1" x14ac:dyDescent="0.15">
      <c r="AP419" s="28"/>
      <c r="AQ419" s="27"/>
      <c r="AR419" s="27"/>
      <c r="AS419" s="29">
        <v>561</v>
      </c>
      <c r="AT419" s="30" t="s">
        <v>1365</v>
      </c>
      <c r="AU419" s="27"/>
      <c r="AV419" s="31">
        <v>9991</v>
      </c>
      <c r="AW419" s="32" t="s">
        <v>1366</v>
      </c>
    </row>
    <row r="420" spans="42:49" customFormat="1" ht="56.25" customHeight="1" x14ac:dyDescent="0.15">
      <c r="AP420" s="28"/>
      <c r="AQ420" s="27"/>
      <c r="AR420" s="27"/>
      <c r="AS420" s="29">
        <v>562</v>
      </c>
      <c r="AT420" s="30" t="s">
        <v>1367</v>
      </c>
      <c r="AU420" s="27"/>
      <c r="AV420" s="31">
        <v>9994</v>
      </c>
      <c r="AW420" s="32" t="s">
        <v>1368</v>
      </c>
    </row>
    <row r="421" spans="42:49" customFormat="1" ht="56.25" customHeight="1" x14ac:dyDescent="0.15">
      <c r="AP421" s="28"/>
      <c r="AQ421" s="27"/>
      <c r="AR421" s="27"/>
      <c r="AS421" s="29">
        <v>563</v>
      </c>
      <c r="AT421" s="30" t="s">
        <v>1369</v>
      </c>
      <c r="AU421" s="27"/>
      <c r="AV421" s="31">
        <v>9997</v>
      </c>
      <c r="AW421" s="32" t="s">
        <v>1370</v>
      </c>
    </row>
    <row r="422" spans="42:49" customFormat="1" ht="56.25" customHeight="1" x14ac:dyDescent="0.15">
      <c r="AP422" s="28"/>
      <c r="AQ422" s="27"/>
      <c r="AR422" s="27"/>
      <c r="AS422" s="29">
        <v>564</v>
      </c>
      <c r="AT422" s="30" t="s">
        <v>1371</v>
      </c>
      <c r="AU422" s="27"/>
      <c r="AV422" s="31">
        <v>10000</v>
      </c>
      <c r="AW422" s="32" t="s">
        <v>1372</v>
      </c>
    </row>
    <row r="423" spans="42:49" customFormat="1" ht="75" customHeight="1" x14ac:dyDescent="0.15">
      <c r="AP423" s="28"/>
      <c r="AQ423" s="27"/>
      <c r="AR423" s="27"/>
      <c r="AS423" s="29">
        <v>568</v>
      </c>
      <c r="AT423" s="30" t="s">
        <v>1373</v>
      </c>
      <c r="AU423" s="27"/>
      <c r="AV423" s="31">
        <v>10003</v>
      </c>
      <c r="AW423" s="32" t="s">
        <v>1374</v>
      </c>
    </row>
    <row r="424" spans="42:49" customFormat="1" ht="75" customHeight="1" x14ac:dyDescent="0.15">
      <c r="AP424" s="28"/>
      <c r="AQ424" s="27"/>
      <c r="AR424" s="27"/>
      <c r="AS424" s="29">
        <v>569</v>
      </c>
      <c r="AT424" s="30" t="s">
        <v>1375</v>
      </c>
      <c r="AU424" s="27"/>
      <c r="AV424" s="31">
        <v>10006</v>
      </c>
      <c r="AW424" s="32" t="s">
        <v>1376</v>
      </c>
    </row>
    <row r="425" spans="42:49" customFormat="1" ht="56.25" customHeight="1" x14ac:dyDescent="0.15">
      <c r="AP425" s="28"/>
      <c r="AQ425" s="27"/>
      <c r="AR425" s="27"/>
      <c r="AS425" s="29">
        <v>570</v>
      </c>
      <c r="AT425" s="30" t="s">
        <v>1377</v>
      </c>
      <c r="AU425" s="27"/>
      <c r="AV425" s="31">
        <v>10009</v>
      </c>
      <c r="AW425" s="32" t="s">
        <v>1378</v>
      </c>
    </row>
    <row r="426" spans="42:49" customFormat="1" ht="56.25" customHeight="1" x14ac:dyDescent="0.15">
      <c r="AP426" s="28"/>
      <c r="AQ426" s="27"/>
      <c r="AR426" s="27"/>
      <c r="AS426" s="29">
        <v>571</v>
      </c>
      <c r="AT426" s="30" t="s">
        <v>1379</v>
      </c>
      <c r="AU426" s="27"/>
      <c r="AV426" s="31">
        <v>10012</v>
      </c>
      <c r="AW426" s="32" t="s">
        <v>1380</v>
      </c>
    </row>
    <row r="427" spans="42:49" customFormat="1" ht="75" customHeight="1" x14ac:dyDescent="0.15">
      <c r="AP427" s="28"/>
      <c r="AQ427" s="27"/>
      <c r="AR427" s="27"/>
      <c r="AS427" s="29">
        <v>572</v>
      </c>
      <c r="AT427" s="30" t="s">
        <v>1381</v>
      </c>
      <c r="AU427" s="27"/>
      <c r="AV427" s="31">
        <v>10015</v>
      </c>
      <c r="AW427" s="32" t="s">
        <v>1382</v>
      </c>
    </row>
    <row r="428" spans="42:49" customFormat="1" ht="75" customHeight="1" x14ac:dyDescent="0.15">
      <c r="AP428" s="28"/>
      <c r="AQ428" s="27"/>
      <c r="AR428" s="27"/>
      <c r="AS428" s="29">
        <v>573</v>
      </c>
      <c r="AT428" s="30" t="s">
        <v>1383</v>
      </c>
      <c r="AU428" s="27"/>
      <c r="AV428" s="31">
        <v>10018</v>
      </c>
      <c r="AW428" s="32" t="s">
        <v>1384</v>
      </c>
    </row>
    <row r="429" spans="42:49" customFormat="1" ht="56.25" customHeight="1" x14ac:dyDescent="0.15">
      <c r="AP429" s="28"/>
      <c r="AQ429" s="27"/>
      <c r="AR429" s="27"/>
      <c r="AS429" s="29">
        <v>574</v>
      </c>
      <c r="AT429" s="30" t="s">
        <v>1385</v>
      </c>
      <c r="AU429" s="27"/>
      <c r="AV429" s="31">
        <v>10021</v>
      </c>
      <c r="AW429" s="32" t="s">
        <v>1386</v>
      </c>
    </row>
    <row r="430" spans="42:49" customFormat="1" ht="75" customHeight="1" x14ac:dyDescent="0.15">
      <c r="AP430" s="28"/>
      <c r="AQ430" s="27"/>
      <c r="AR430" s="27"/>
      <c r="AS430" s="29">
        <v>575</v>
      </c>
      <c r="AT430" s="30" t="s">
        <v>1387</v>
      </c>
      <c r="AU430" s="27"/>
      <c r="AV430" s="31">
        <v>10024</v>
      </c>
      <c r="AW430" s="32" t="s">
        <v>1388</v>
      </c>
    </row>
    <row r="431" spans="42:49" customFormat="1" ht="56.25" customHeight="1" x14ac:dyDescent="0.15">
      <c r="AP431" s="28"/>
      <c r="AQ431" s="27"/>
      <c r="AR431" s="27"/>
      <c r="AS431" s="29">
        <v>576</v>
      </c>
      <c r="AT431" s="30" t="s">
        <v>1389</v>
      </c>
      <c r="AU431" s="27"/>
      <c r="AV431" s="31">
        <v>10027</v>
      </c>
      <c r="AW431" s="32" t="s">
        <v>1390</v>
      </c>
    </row>
    <row r="432" spans="42:49" customFormat="1" ht="112.5" customHeight="1" x14ac:dyDescent="0.15">
      <c r="AP432" s="28"/>
      <c r="AQ432" s="27"/>
      <c r="AR432" s="27"/>
      <c r="AS432" s="29">
        <v>582</v>
      </c>
      <c r="AT432" s="30" t="s">
        <v>1391</v>
      </c>
      <c r="AU432" s="27"/>
      <c r="AV432" s="31">
        <v>10030</v>
      </c>
      <c r="AW432" s="32" t="s">
        <v>1392</v>
      </c>
    </row>
    <row r="433" spans="42:49" customFormat="1" ht="37.5" customHeight="1" x14ac:dyDescent="0.15">
      <c r="AP433" s="28"/>
      <c r="AQ433" s="27"/>
      <c r="AR433" s="27"/>
      <c r="AS433" s="29">
        <v>584</v>
      </c>
      <c r="AT433" s="30" t="s">
        <v>1393</v>
      </c>
      <c r="AU433" s="27"/>
      <c r="AV433" s="31">
        <v>10033</v>
      </c>
      <c r="AW433" s="32" t="s">
        <v>1394</v>
      </c>
    </row>
    <row r="434" spans="42:49" customFormat="1" ht="56.25" customHeight="1" x14ac:dyDescent="0.15">
      <c r="AP434" s="28"/>
      <c r="AQ434" s="27"/>
      <c r="AR434" s="27"/>
      <c r="AS434" s="29">
        <v>585</v>
      </c>
      <c r="AT434" s="30" t="s">
        <v>1395</v>
      </c>
      <c r="AU434" s="27"/>
      <c r="AV434" s="31">
        <v>10039</v>
      </c>
      <c r="AW434" s="32" t="s">
        <v>1396</v>
      </c>
    </row>
    <row r="435" spans="42:49" customFormat="1" ht="56.25" customHeight="1" x14ac:dyDescent="0.15">
      <c r="AP435" s="28"/>
      <c r="AQ435" s="27"/>
      <c r="AR435" s="27"/>
      <c r="AS435" s="29">
        <v>586</v>
      </c>
      <c r="AT435" s="30" t="s">
        <v>1397</v>
      </c>
      <c r="AU435" s="27"/>
      <c r="AV435" s="31">
        <v>10042</v>
      </c>
      <c r="AW435" s="32" t="s">
        <v>1398</v>
      </c>
    </row>
    <row r="436" spans="42:49" customFormat="1" ht="75" customHeight="1" x14ac:dyDescent="0.15">
      <c r="AP436" s="28"/>
      <c r="AQ436" s="27"/>
      <c r="AR436" s="27"/>
      <c r="AS436" s="29">
        <v>587</v>
      </c>
      <c r="AT436" s="30" t="s">
        <v>1399</v>
      </c>
      <c r="AU436" s="27"/>
      <c r="AV436" s="31">
        <v>10045</v>
      </c>
      <c r="AW436" s="32" t="s">
        <v>1400</v>
      </c>
    </row>
    <row r="437" spans="42:49" customFormat="1" ht="56.25" customHeight="1" x14ac:dyDescent="0.15">
      <c r="AP437" s="28"/>
      <c r="AQ437" s="27"/>
      <c r="AR437" s="27"/>
      <c r="AS437" s="29">
        <v>588</v>
      </c>
      <c r="AT437" s="30" t="s">
        <v>1401</v>
      </c>
      <c r="AU437" s="27"/>
      <c r="AV437" s="31">
        <v>10048</v>
      </c>
      <c r="AW437" s="32" t="s">
        <v>1402</v>
      </c>
    </row>
    <row r="438" spans="42:49" customFormat="1" ht="56.25" customHeight="1" x14ac:dyDescent="0.15">
      <c r="AP438" s="28"/>
      <c r="AQ438" s="27"/>
      <c r="AR438" s="27"/>
      <c r="AS438" s="29">
        <v>589</v>
      </c>
      <c r="AT438" s="30" t="s">
        <v>1403</v>
      </c>
      <c r="AU438" s="27"/>
      <c r="AV438" s="31">
        <v>10051</v>
      </c>
      <c r="AW438" s="32" t="s">
        <v>1404</v>
      </c>
    </row>
    <row r="439" spans="42:49" customFormat="1" ht="75" customHeight="1" x14ac:dyDescent="0.15">
      <c r="AP439" s="28"/>
      <c r="AQ439" s="27"/>
      <c r="AR439" s="27"/>
      <c r="AS439" s="29">
        <v>593</v>
      </c>
      <c r="AT439" s="30" t="s">
        <v>1405</v>
      </c>
      <c r="AU439" s="27"/>
      <c r="AV439" s="31">
        <v>10054</v>
      </c>
      <c r="AW439" s="32" t="s">
        <v>1406</v>
      </c>
    </row>
    <row r="440" spans="42:49" customFormat="1" ht="56.25" customHeight="1" x14ac:dyDescent="0.15">
      <c r="AP440" s="28"/>
      <c r="AQ440" s="27"/>
      <c r="AR440" s="27"/>
      <c r="AS440" s="29">
        <v>594</v>
      </c>
      <c r="AT440" s="30" t="s">
        <v>1407</v>
      </c>
      <c r="AU440" s="27"/>
      <c r="AV440" s="31">
        <v>10057</v>
      </c>
      <c r="AW440" s="32" t="s">
        <v>1408</v>
      </c>
    </row>
    <row r="441" spans="42:49" customFormat="1" ht="56.25" customHeight="1" x14ac:dyDescent="0.15">
      <c r="AP441" s="28"/>
      <c r="AQ441" s="27"/>
      <c r="AR441" s="27"/>
      <c r="AS441" s="29">
        <v>595</v>
      </c>
      <c r="AT441" s="30" t="s">
        <v>1409</v>
      </c>
      <c r="AU441" s="27"/>
      <c r="AV441" s="31">
        <v>10060</v>
      </c>
      <c r="AW441" s="32" t="s">
        <v>1410</v>
      </c>
    </row>
    <row r="442" spans="42:49" customFormat="1" ht="56.25" customHeight="1" x14ac:dyDescent="0.15">
      <c r="AP442" s="28"/>
      <c r="AQ442" s="27"/>
      <c r="AR442" s="27"/>
      <c r="AS442" s="29">
        <v>596</v>
      </c>
      <c r="AT442" s="30" t="s">
        <v>1411</v>
      </c>
      <c r="AU442" s="27"/>
      <c r="AV442" s="31">
        <v>10063</v>
      </c>
      <c r="AW442" s="32" t="s">
        <v>1412</v>
      </c>
    </row>
    <row r="443" spans="42:49" customFormat="1" ht="75" customHeight="1" x14ac:dyDescent="0.15">
      <c r="AP443" s="28"/>
      <c r="AQ443" s="27"/>
      <c r="AR443" s="27"/>
      <c r="AS443" s="29">
        <v>597</v>
      </c>
      <c r="AT443" s="30" t="s">
        <v>1413</v>
      </c>
      <c r="AU443" s="27"/>
      <c r="AV443" s="31">
        <v>10066</v>
      </c>
      <c r="AW443" s="32" t="s">
        <v>1414</v>
      </c>
    </row>
    <row r="444" spans="42:49" customFormat="1" ht="75" customHeight="1" x14ac:dyDescent="0.15">
      <c r="AP444" s="28"/>
      <c r="AQ444" s="27"/>
      <c r="AR444" s="27"/>
      <c r="AS444" s="29">
        <v>598</v>
      </c>
      <c r="AT444" s="30" t="s">
        <v>1415</v>
      </c>
      <c r="AU444" s="27"/>
      <c r="AV444" s="31">
        <v>10069</v>
      </c>
      <c r="AW444" s="32" t="s">
        <v>1416</v>
      </c>
    </row>
    <row r="445" spans="42:49" customFormat="1" ht="56.25" customHeight="1" x14ac:dyDescent="0.15">
      <c r="AP445" s="28"/>
      <c r="AQ445" s="27"/>
      <c r="AR445" s="27"/>
      <c r="AS445" s="29">
        <v>599</v>
      </c>
      <c r="AT445" s="30" t="s">
        <v>1417</v>
      </c>
      <c r="AU445" s="27"/>
      <c r="AV445" s="31">
        <v>10072</v>
      </c>
      <c r="AW445" s="32" t="s">
        <v>1418</v>
      </c>
    </row>
    <row r="446" spans="42:49" customFormat="1" ht="75" customHeight="1" x14ac:dyDescent="0.15">
      <c r="AP446" s="28"/>
      <c r="AQ446" s="27"/>
      <c r="AR446" s="27"/>
      <c r="AS446" s="29">
        <v>600</v>
      </c>
      <c r="AT446" s="30" t="s">
        <v>1419</v>
      </c>
      <c r="AU446" s="27"/>
      <c r="AV446" s="31">
        <v>10075</v>
      </c>
      <c r="AW446" s="32" t="s">
        <v>1420</v>
      </c>
    </row>
    <row r="447" spans="42:49" customFormat="1" ht="56.25" customHeight="1" x14ac:dyDescent="0.15">
      <c r="AP447" s="28"/>
      <c r="AQ447" s="27"/>
      <c r="AR447" s="27"/>
      <c r="AS447" s="29">
        <v>601</v>
      </c>
      <c r="AT447" s="30" t="s">
        <v>1421</v>
      </c>
      <c r="AU447" s="27"/>
      <c r="AV447" s="31">
        <v>10078</v>
      </c>
      <c r="AW447" s="32" t="s">
        <v>1422</v>
      </c>
    </row>
    <row r="448" spans="42:49" customFormat="1" ht="56.25" customHeight="1" x14ac:dyDescent="0.15">
      <c r="AP448" s="28"/>
      <c r="AQ448" s="27"/>
      <c r="AR448" s="27"/>
      <c r="AS448" s="29">
        <v>602</v>
      </c>
      <c r="AT448" s="30" t="s">
        <v>1423</v>
      </c>
      <c r="AU448" s="27"/>
      <c r="AV448" s="31">
        <v>10081</v>
      </c>
      <c r="AW448" s="32" t="s">
        <v>1424</v>
      </c>
    </row>
    <row r="449" spans="42:49" customFormat="1" ht="75" customHeight="1" x14ac:dyDescent="0.15">
      <c r="AP449" s="28"/>
      <c r="AQ449" s="27"/>
      <c r="AR449" s="27"/>
      <c r="AS449" s="29">
        <v>608</v>
      </c>
      <c r="AT449" s="30" t="s">
        <v>1425</v>
      </c>
      <c r="AU449" s="27"/>
      <c r="AV449" s="31">
        <v>10084</v>
      </c>
      <c r="AW449" s="32" t="s">
        <v>1426</v>
      </c>
    </row>
    <row r="450" spans="42:49" customFormat="1" ht="56.25" customHeight="1" x14ac:dyDescent="0.15">
      <c r="AP450" s="28"/>
      <c r="AQ450" s="27"/>
      <c r="AR450" s="27"/>
      <c r="AS450" s="29">
        <v>610</v>
      </c>
      <c r="AT450" s="30" t="s">
        <v>1427</v>
      </c>
      <c r="AU450" s="27"/>
      <c r="AV450" s="31">
        <v>10087</v>
      </c>
      <c r="AW450" s="32" t="s">
        <v>1428</v>
      </c>
    </row>
    <row r="451" spans="42:49" customFormat="1" ht="56.25" customHeight="1" x14ac:dyDescent="0.15">
      <c r="AP451" s="28"/>
      <c r="AQ451" s="27"/>
      <c r="AR451" s="27"/>
      <c r="AS451" s="29">
        <v>611</v>
      </c>
      <c r="AT451" s="30" t="s">
        <v>1429</v>
      </c>
      <c r="AU451" s="27"/>
      <c r="AV451" s="31">
        <v>10090</v>
      </c>
      <c r="AW451" s="32" t="s">
        <v>1430</v>
      </c>
    </row>
    <row r="452" spans="42:49" customFormat="1" ht="56.25" customHeight="1" x14ac:dyDescent="0.15">
      <c r="AP452" s="28"/>
      <c r="AQ452" s="27"/>
      <c r="AR452" s="27"/>
      <c r="AS452" s="29">
        <v>612</v>
      </c>
      <c r="AT452" s="30" t="s">
        <v>1431</v>
      </c>
      <c r="AU452" s="27"/>
      <c r="AV452" s="31">
        <v>10093</v>
      </c>
      <c r="AW452" s="32" t="s">
        <v>1432</v>
      </c>
    </row>
    <row r="453" spans="42:49" customFormat="1" ht="56.25" customHeight="1" x14ac:dyDescent="0.15">
      <c r="AP453" s="28"/>
      <c r="AQ453" s="27"/>
      <c r="AR453" s="27"/>
      <c r="AS453" s="29">
        <v>613</v>
      </c>
      <c r="AT453" s="30" t="s">
        <v>1433</v>
      </c>
      <c r="AU453" s="27"/>
      <c r="AV453" s="31">
        <v>10096</v>
      </c>
      <c r="AW453" s="32" t="s">
        <v>1434</v>
      </c>
    </row>
    <row r="454" spans="42:49" customFormat="1" ht="56.25" customHeight="1" x14ac:dyDescent="0.15">
      <c r="AP454" s="28"/>
      <c r="AQ454" s="27"/>
      <c r="AR454" s="27"/>
      <c r="AS454" s="29">
        <v>614</v>
      </c>
      <c r="AT454" s="30" t="s">
        <v>1435</v>
      </c>
      <c r="AU454" s="27"/>
      <c r="AV454" s="31">
        <v>10099</v>
      </c>
      <c r="AW454" s="32" t="s">
        <v>1436</v>
      </c>
    </row>
    <row r="455" spans="42:49" customFormat="1" ht="56.25" customHeight="1" x14ac:dyDescent="0.15">
      <c r="AP455" s="28"/>
      <c r="AQ455" s="27"/>
      <c r="AR455" s="27"/>
      <c r="AS455" s="29">
        <v>615</v>
      </c>
      <c r="AT455" s="30" t="s">
        <v>1437</v>
      </c>
      <c r="AU455" s="27"/>
      <c r="AV455" s="31">
        <v>10102</v>
      </c>
      <c r="AW455" s="32" t="s">
        <v>1438</v>
      </c>
    </row>
    <row r="456" spans="42:49" customFormat="1" ht="56.25" customHeight="1" x14ac:dyDescent="0.15">
      <c r="AP456" s="28"/>
      <c r="AQ456" s="27"/>
      <c r="AR456" s="27"/>
      <c r="AS456" s="29">
        <v>616</v>
      </c>
      <c r="AT456" s="30" t="s">
        <v>1439</v>
      </c>
      <c r="AU456" s="27"/>
      <c r="AV456" s="31">
        <v>10105</v>
      </c>
      <c r="AW456" s="32" t="s">
        <v>1440</v>
      </c>
    </row>
    <row r="457" spans="42:49" customFormat="1" ht="56.25" customHeight="1" x14ac:dyDescent="0.15">
      <c r="AP457" s="28"/>
      <c r="AQ457" s="27"/>
      <c r="AR457" s="27"/>
      <c r="AS457" s="29">
        <v>617</v>
      </c>
      <c r="AT457" s="30" t="s">
        <v>1441</v>
      </c>
      <c r="AU457" s="27"/>
      <c r="AV457" s="31">
        <v>10108</v>
      </c>
      <c r="AW457" s="32" t="s">
        <v>1442</v>
      </c>
    </row>
    <row r="458" spans="42:49" customFormat="1" ht="56.25" customHeight="1" x14ac:dyDescent="0.15">
      <c r="AP458" s="28"/>
      <c r="AQ458" s="27"/>
      <c r="AR458" s="27"/>
      <c r="AS458" s="29">
        <v>618</v>
      </c>
      <c r="AT458" s="30" t="s">
        <v>1443</v>
      </c>
      <c r="AU458" s="27"/>
      <c r="AV458" s="31">
        <v>10111</v>
      </c>
      <c r="AW458" s="32" t="s">
        <v>1444</v>
      </c>
    </row>
    <row r="459" spans="42:49" customFormat="1" ht="75" customHeight="1" x14ac:dyDescent="0.15">
      <c r="AP459" s="28"/>
      <c r="AQ459" s="27"/>
      <c r="AR459" s="27"/>
      <c r="AS459" s="29">
        <v>622</v>
      </c>
      <c r="AT459" s="30" t="s">
        <v>1445</v>
      </c>
      <c r="AU459" s="27"/>
      <c r="AV459" s="31">
        <v>10114</v>
      </c>
      <c r="AW459" s="32" t="s">
        <v>1446</v>
      </c>
    </row>
    <row r="460" spans="42:49" customFormat="1" ht="56.25" customHeight="1" x14ac:dyDescent="0.15">
      <c r="AP460" s="28"/>
      <c r="AQ460" s="27"/>
      <c r="AR460" s="27"/>
      <c r="AS460" s="29">
        <v>623</v>
      </c>
      <c r="AT460" s="30" t="s">
        <v>1447</v>
      </c>
      <c r="AU460" s="27"/>
      <c r="AV460" s="31">
        <v>10120</v>
      </c>
      <c r="AW460" s="32" t="s">
        <v>1448</v>
      </c>
    </row>
    <row r="461" spans="42:49" customFormat="1" ht="56.25" customHeight="1" x14ac:dyDescent="0.15">
      <c r="AP461" s="28"/>
      <c r="AQ461" s="27"/>
      <c r="AR461" s="27"/>
      <c r="AS461" s="29">
        <v>624</v>
      </c>
      <c r="AT461" s="30" t="s">
        <v>1449</v>
      </c>
      <c r="AU461" s="27"/>
      <c r="AV461" s="31">
        <v>10126</v>
      </c>
      <c r="AW461" s="32" t="s">
        <v>1450</v>
      </c>
    </row>
    <row r="462" spans="42:49" customFormat="1" ht="37.5" customHeight="1" x14ac:dyDescent="0.15">
      <c r="AP462" s="28"/>
      <c r="AQ462" s="27"/>
      <c r="AR462" s="27"/>
      <c r="AS462" s="29">
        <v>625</v>
      </c>
      <c r="AT462" s="30" t="s">
        <v>1451</v>
      </c>
      <c r="AU462" s="27"/>
      <c r="AV462" s="31">
        <v>10129</v>
      </c>
      <c r="AW462" s="32" t="s">
        <v>1452</v>
      </c>
    </row>
    <row r="463" spans="42:49" customFormat="1" ht="56.25" customHeight="1" x14ac:dyDescent="0.15">
      <c r="AP463" s="28"/>
      <c r="AQ463" s="27"/>
      <c r="AR463" s="27"/>
      <c r="AS463" s="29">
        <v>626</v>
      </c>
      <c r="AT463" s="30" t="s">
        <v>1453</v>
      </c>
      <c r="AU463" s="27"/>
      <c r="AV463" s="31">
        <v>10132</v>
      </c>
      <c r="AW463" s="32" t="s">
        <v>1454</v>
      </c>
    </row>
    <row r="464" spans="42:49" customFormat="1" ht="56.25" customHeight="1" x14ac:dyDescent="0.15">
      <c r="AP464" s="28"/>
      <c r="AQ464" s="27"/>
      <c r="AR464" s="27"/>
      <c r="AS464" s="29">
        <v>627</v>
      </c>
      <c r="AT464" s="30" t="s">
        <v>1455</v>
      </c>
      <c r="AU464" s="27"/>
      <c r="AV464" s="31">
        <v>10135</v>
      </c>
      <c r="AW464" s="32" t="s">
        <v>1456</v>
      </c>
    </row>
    <row r="465" spans="42:49" customFormat="1" ht="56.25" customHeight="1" x14ac:dyDescent="0.15">
      <c r="AP465" s="28"/>
      <c r="AQ465" s="27"/>
      <c r="AR465" s="27"/>
      <c r="AS465" s="29">
        <v>628</v>
      </c>
      <c r="AT465" s="30" t="s">
        <v>1457</v>
      </c>
      <c r="AU465" s="27"/>
      <c r="AV465" s="31">
        <v>10138</v>
      </c>
      <c r="AW465" s="32" t="s">
        <v>1458</v>
      </c>
    </row>
    <row r="466" spans="42:49" customFormat="1" ht="56.25" customHeight="1" x14ac:dyDescent="0.15">
      <c r="AP466" s="28"/>
      <c r="AQ466" s="27"/>
      <c r="AR466" s="27"/>
      <c r="AS466" s="29">
        <v>629</v>
      </c>
      <c r="AT466" s="30" t="s">
        <v>1459</v>
      </c>
      <c r="AU466" s="27"/>
      <c r="AV466" s="31">
        <v>10141</v>
      </c>
      <c r="AW466" s="32" t="s">
        <v>1460</v>
      </c>
    </row>
    <row r="467" spans="42:49" customFormat="1" ht="56.25" customHeight="1" x14ac:dyDescent="0.15">
      <c r="AP467" s="28"/>
      <c r="AQ467" s="27"/>
      <c r="AR467" s="27"/>
      <c r="AS467" s="29">
        <v>630</v>
      </c>
      <c r="AT467" s="30" t="s">
        <v>1461</v>
      </c>
      <c r="AU467" s="27"/>
      <c r="AV467" s="31">
        <v>10144</v>
      </c>
      <c r="AW467" s="32" t="s">
        <v>1462</v>
      </c>
    </row>
    <row r="468" spans="42:49" customFormat="1" ht="56.25" customHeight="1" x14ac:dyDescent="0.15">
      <c r="AP468" s="28"/>
      <c r="AQ468" s="27"/>
      <c r="AR468" s="27"/>
      <c r="AS468" s="29">
        <v>631</v>
      </c>
      <c r="AT468" s="30" t="s">
        <v>1463</v>
      </c>
      <c r="AU468" s="27"/>
      <c r="AV468" s="31">
        <v>10147</v>
      </c>
      <c r="AW468" s="32" t="s">
        <v>1464</v>
      </c>
    </row>
    <row r="469" spans="42:49" customFormat="1" ht="56.25" customHeight="1" x14ac:dyDescent="0.15">
      <c r="AP469" s="28"/>
      <c r="AQ469" s="27"/>
      <c r="AR469" s="27"/>
      <c r="AS469" s="29">
        <v>632</v>
      </c>
      <c r="AT469" s="30" t="s">
        <v>1465</v>
      </c>
      <c r="AU469" s="27"/>
      <c r="AV469" s="31">
        <v>10150</v>
      </c>
      <c r="AW469" s="32" t="s">
        <v>1466</v>
      </c>
    </row>
    <row r="470" spans="42:49" customFormat="1" ht="56.25" customHeight="1" x14ac:dyDescent="0.15">
      <c r="AP470" s="28"/>
      <c r="AQ470" s="27"/>
      <c r="AR470" s="27"/>
      <c r="AS470" s="29">
        <v>633</v>
      </c>
      <c r="AT470" s="30" t="s">
        <v>1467</v>
      </c>
      <c r="AU470" s="27"/>
      <c r="AV470" s="31">
        <v>10153</v>
      </c>
      <c r="AW470" s="32" t="s">
        <v>1468</v>
      </c>
    </row>
    <row r="471" spans="42:49" customFormat="1" ht="56.25" customHeight="1" x14ac:dyDescent="0.15">
      <c r="AP471" s="28"/>
      <c r="AQ471" s="27"/>
      <c r="AR471" s="27"/>
      <c r="AS471" s="29">
        <v>634</v>
      </c>
      <c r="AT471" s="30" t="s">
        <v>1469</v>
      </c>
      <c r="AU471" s="27"/>
      <c r="AV471" s="31">
        <v>10156</v>
      </c>
      <c r="AW471" s="32" t="s">
        <v>1470</v>
      </c>
    </row>
    <row r="472" spans="42:49" customFormat="1" ht="56.25" customHeight="1" x14ac:dyDescent="0.15">
      <c r="AP472" s="28"/>
      <c r="AQ472" s="27"/>
      <c r="AR472" s="27"/>
      <c r="AS472" s="29">
        <v>635</v>
      </c>
      <c r="AT472" s="30" t="s">
        <v>1471</v>
      </c>
      <c r="AU472" s="27"/>
      <c r="AV472" s="31">
        <v>10159</v>
      </c>
      <c r="AW472" s="32" t="s">
        <v>1472</v>
      </c>
    </row>
    <row r="473" spans="42:49" customFormat="1" ht="75" customHeight="1" x14ac:dyDescent="0.15">
      <c r="AP473" s="28"/>
      <c r="AQ473" s="27"/>
      <c r="AR473" s="27"/>
      <c r="AS473" s="29">
        <v>637</v>
      </c>
      <c r="AT473" s="30" t="s">
        <v>1473</v>
      </c>
      <c r="AU473" s="27"/>
      <c r="AV473" s="31">
        <v>10162</v>
      </c>
      <c r="AW473" s="32" t="s">
        <v>1474</v>
      </c>
    </row>
    <row r="474" spans="42:49" customFormat="1" ht="56.25" customHeight="1" x14ac:dyDescent="0.15">
      <c r="AP474" s="28"/>
      <c r="AQ474" s="27"/>
      <c r="AR474" s="27"/>
      <c r="AS474" s="29">
        <v>638</v>
      </c>
      <c r="AT474" s="30" t="s">
        <v>1475</v>
      </c>
      <c r="AU474" s="27"/>
      <c r="AV474" s="31">
        <v>10165</v>
      </c>
      <c r="AW474" s="32" t="s">
        <v>1476</v>
      </c>
    </row>
    <row r="475" spans="42:49" customFormat="1" ht="56.25" customHeight="1" x14ac:dyDescent="0.15">
      <c r="AP475" s="28"/>
      <c r="AQ475" s="27"/>
      <c r="AR475" s="27"/>
      <c r="AS475" s="29">
        <v>639</v>
      </c>
      <c r="AT475" s="30" t="s">
        <v>1477</v>
      </c>
      <c r="AU475" s="27"/>
      <c r="AV475" s="31">
        <v>10168</v>
      </c>
      <c r="AW475" s="32" t="s">
        <v>1478</v>
      </c>
    </row>
    <row r="476" spans="42:49" customFormat="1" ht="93.75" customHeight="1" x14ac:dyDescent="0.15">
      <c r="AP476" s="28"/>
      <c r="AQ476" s="27"/>
      <c r="AR476" s="27"/>
      <c r="AS476" s="29">
        <v>643</v>
      </c>
      <c r="AT476" s="30" t="s">
        <v>1479</v>
      </c>
      <c r="AU476" s="27"/>
      <c r="AV476" s="31">
        <v>10171</v>
      </c>
      <c r="AW476" s="32" t="s">
        <v>1480</v>
      </c>
    </row>
    <row r="477" spans="42:49" customFormat="1" ht="56.25" customHeight="1" x14ac:dyDescent="0.15">
      <c r="AP477" s="28"/>
      <c r="AQ477" s="27"/>
      <c r="AR477" s="27"/>
      <c r="AS477" s="29">
        <v>644</v>
      </c>
      <c r="AT477" s="30" t="s">
        <v>1481</v>
      </c>
      <c r="AU477" s="27"/>
      <c r="AV477" s="31">
        <v>10174</v>
      </c>
      <c r="AW477" s="32" t="s">
        <v>1482</v>
      </c>
    </row>
    <row r="478" spans="42:49" customFormat="1" ht="56.25" customHeight="1" x14ac:dyDescent="0.15">
      <c r="AP478" s="28"/>
      <c r="AQ478" s="27"/>
      <c r="AR478" s="27"/>
      <c r="AS478" s="29">
        <v>645</v>
      </c>
      <c r="AT478" s="30" t="s">
        <v>1483</v>
      </c>
      <c r="AU478" s="27"/>
      <c r="AV478" s="31">
        <v>10177</v>
      </c>
      <c r="AW478" s="32" t="s">
        <v>1484</v>
      </c>
    </row>
    <row r="479" spans="42:49" customFormat="1" ht="56.25" customHeight="1" x14ac:dyDescent="0.15">
      <c r="AP479" s="28"/>
      <c r="AQ479" s="27"/>
      <c r="AR479" s="27"/>
      <c r="AS479" s="29">
        <v>646</v>
      </c>
      <c r="AT479" s="30" t="s">
        <v>1485</v>
      </c>
      <c r="AU479" s="27"/>
      <c r="AV479" s="31">
        <v>10180</v>
      </c>
      <c r="AW479" s="32" t="s">
        <v>1486</v>
      </c>
    </row>
    <row r="480" spans="42:49" customFormat="1" ht="75" customHeight="1" x14ac:dyDescent="0.15">
      <c r="AP480" s="28"/>
      <c r="AQ480" s="27"/>
      <c r="AR480" s="27"/>
      <c r="AS480" s="29">
        <v>647</v>
      </c>
      <c r="AT480" s="30" t="s">
        <v>1487</v>
      </c>
      <c r="AU480" s="27"/>
      <c r="AV480" s="31">
        <v>10183</v>
      </c>
      <c r="AW480" s="32" t="s">
        <v>1488</v>
      </c>
    </row>
    <row r="481" spans="42:49" customFormat="1" ht="56.25" customHeight="1" x14ac:dyDescent="0.15">
      <c r="AP481" s="28"/>
      <c r="AQ481" s="27"/>
      <c r="AR481" s="27"/>
      <c r="AS481" s="29">
        <v>648</v>
      </c>
      <c r="AT481" s="30" t="s">
        <v>1489</v>
      </c>
      <c r="AU481" s="27"/>
      <c r="AV481" s="31">
        <v>10186</v>
      </c>
      <c r="AW481" s="32" t="s">
        <v>1490</v>
      </c>
    </row>
    <row r="482" spans="42:49" customFormat="1" ht="56.25" customHeight="1" x14ac:dyDescent="0.15">
      <c r="AP482" s="28"/>
      <c r="AQ482" s="27"/>
      <c r="AR482" s="27"/>
      <c r="AS482" s="29">
        <v>649</v>
      </c>
      <c r="AT482" s="30" t="s">
        <v>1491</v>
      </c>
      <c r="AU482" s="27"/>
      <c r="AV482" s="31">
        <v>10189</v>
      </c>
      <c r="AW482" s="32" t="s">
        <v>1492</v>
      </c>
    </row>
    <row r="483" spans="42:49" customFormat="1" ht="56.25" customHeight="1" x14ac:dyDescent="0.15">
      <c r="AP483" s="28"/>
      <c r="AQ483" s="27"/>
      <c r="AR483" s="27"/>
      <c r="AS483" s="29">
        <v>650</v>
      </c>
      <c r="AT483" s="30" t="s">
        <v>1493</v>
      </c>
      <c r="AU483" s="27"/>
      <c r="AV483" s="31">
        <v>10192</v>
      </c>
      <c r="AW483" s="32" t="s">
        <v>1494</v>
      </c>
    </row>
    <row r="484" spans="42:49" customFormat="1" ht="56.25" customHeight="1" x14ac:dyDescent="0.15">
      <c r="AP484" s="28"/>
      <c r="AQ484" s="27"/>
      <c r="AR484" s="27"/>
      <c r="AS484" s="29">
        <v>651</v>
      </c>
      <c r="AT484" s="30" t="s">
        <v>1495</v>
      </c>
      <c r="AU484" s="27"/>
      <c r="AV484" s="31">
        <v>10195</v>
      </c>
      <c r="AW484" s="32" t="s">
        <v>1496</v>
      </c>
    </row>
    <row r="485" spans="42:49" customFormat="1" ht="56.25" customHeight="1" x14ac:dyDescent="0.15">
      <c r="AP485" s="28"/>
      <c r="AQ485" s="27"/>
      <c r="AR485" s="27"/>
      <c r="AS485" s="29">
        <v>652</v>
      </c>
      <c r="AT485" s="30" t="s">
        <v>1497</v>
      </c>
      <c r="AU485" s="27"/>
      <c r="AV485" s="31">
        <v>10198</v>
      </c>
      <c r="AW485" s="32" t="s">
        <v>1498</v>
      </c>
    </row>
    <row r="486" spans="42:49" customFormat="1" ht="56.25" customHeight="1" x14ac:dyDescent="0.15">
      <c r="AP486" s="28"/>
      <c r="AQ486" s="27"/>
      <c r="AR486" s="27"/>
      <c r="AS486" s="29">
        <v>653</v>
      </c>
      <c r="AT486" s="30" t="s">
        <v>1499</v>
      </c>
      <c r="AU486" s="27"/>
      <c r="AV486" s="31">
        <v>10201</v>
      </c>
      <c r="AW486" s="32" t="s">
        <v>1500</v>
      </c>
    </row>
    <row r="487" spans="42:49" customFormat="1" ht="56.25" customHeight="1" x14ac:dyDescent="0.15">
      <c r="AP487" s="28"/>
      <c r="AQ487" s="27"/>
      <c r="AR487" s="27"/>
      <c r="AS487" s="29">
        <v>654</v>
      </c>
      <c r="AT487" s="30" t="s">
        <v>1501</v>
      </c>
      <c r="AU487" s="27"/>
      <c r="AV487" s="31">
        <v>10204</v>
      </c>
      <c r="AW487" s="32" t="s">
        <v>1502</v>
      </c>
    </row>
    <row r="488" spans="42:49" customFormat="1" ht="56.25" customHeight="1" x14ac:dyDescent="0.15">
      <c r="AP488" s="28"/>
      <c r="AQ488" s="27"/>
      <c r="AR488" s="27"/>
      <c r="AS488" s="29">
        <v>655</v>
      </c>
      <c r="AT488" s="30" t="s">
        <v>1503</v>
      </c>
      <c r="AU488" s="27"/>
      <c r="AV488" s="31">
        <v>10207</v>
      </c>
      <c r="AW488" s="32" t="s">
        <v>1504</v>
      </c>
    </row>
    <row r="489" spans="42:49" customFormat="1" ht="56.25" customHeight="1" x14ac:dyDescent="0.15">
      <c r="AP489" s="28"/>
      <c r="AQ489" s="27"/>
      <c r="AR489" s="27"/>
      <c r="AS489" s="29">
        <v>656</v>
      </c>
      <c r="AT489" s="30" t="s">
        <v>1505</v>
      </c>
      <c r="AU489" s="27"/>
      <c r="AV489" s="31">
        <v>10210</v>
      </c>
      <c r="AW489" s="32" t="s">
        <v>1506</v>
      </c>
    </row>
    <row r="490" spans="42:49" customFormat="1" ht="75" customHeight="1" x14ac:dyDescent="0.15">
      <c r="AP490" s="28"/>
      <c r="AQ490" s="27"/>
      <c r="AR490" s="27"/>
      <c r="AS490" s="29">
        <v>657</v>
      </c>
      <c r="AT490" s="30" t="s">
        <v>1507</v>
      </c>
      <c r="AU490" s="27"/>
      <c r="AV490" s="31">
        <v>10213</v>
      </c>
      <c r="AW490" s="32" t="s">
        <v>1508</v>
      </c>
    </row>
    <row r="491" spans="42:49" customFormat="1" ht="56.25" customHeight="1" x14ac:dyDescent="0.15">
      <c r="AP491" s="28"/>
      <c r="AQ491" s="27"/>
      <c r="AR491" s="27"/>
      <c r="AS491" s="29">
        <v>660</v>
      </c>
      <c r="AT491" s="30" t="s">
        <v>1509</v>
      </c>
      <c r="AU491" s="27"/>
      <c r="AV491" s="31">
        <v>10216</v>
      </c>
      <c r="AW491" s="32" t="s">
        <v>1510</v>
      </c>
    </row>
    <row r="492" spans="42:49" customFormat="1" ht="56.25" customHeight="1" x14ac:dyDescent="0.15">
      <c r="AP492" s="28"/>
      <c r="AQ492" s="27"/>
      <c r="AR492" s="27"/>
      <c r="AS492" s="29">
        <v>661</v>
      </c>
      <c r="AT492" s="30" t="s">
        <v>1511</v>
      </c>
      <c r="AU492" s="27"/>
      <c r="AV492" s="31">
        <v>10219</v>
      </c>
      <c r="AW492" s="32" t="s">
        <v>1512</v>
      </c>
    </row>
    <row r="493" spans="42:49" customFormat="1" ht="56.25" customHeight="1" x14ac:dyDescent="0.15">
      <c r="AP493" s="28"/>
      <c r="AQ493" s="27"/>
      <c r="AR493" s="27"/>
      <c r="AS493" s="29">
        <v>662</v>
      </c>
      <c r="AT493" s="30" t="s">
        <v>1513</v>
      </c>
      <c r="AU493" s="27"/>
      <c r="AV493" s="31">
        <v>10222</v>
      </c>
      <c r="AW493" s="32" t="s">
        <v>1057</v>
      </c>
    </row>
    <row r="494" spans="42:49" customFormat="1" ht="56.25" customHeight="1" x14ac:dyDescent="0.15">
      <c r="AP494" s="28"/>
      <c r="AQ494" s="27"/>
      <c r="AR494" s="27"/>
      <c r="AS494" s="29">
        <v>663</v>
      </c>
      <c r="AT494" s="30" t="s">
        <v>1514</v>
      </c>
      <c r="AU494" s="27"/>
      <c r="AV494" s="31">
        <v>10225</v>
      </c>
      <c r="AW494" s="32" t="s">
        <v>1515</v>
      </c>
    </row>
    <row r="495" spans="42:49" customFormat="1" ht="56.25" customHeight="1" x14ac:dyDescent="0.15">
      <c r="AP495" s="28"/>
      <c r="AQ495" s="27"/>
      <c r="AR495" s="27"/>
      <c r="AS495" s="29">
        <v>664</v>
      </c>
      <c r="AT495" s="30" t="s">
        <v>1516</v>
      </c>
      <c r="AU495" s="27"/>
      <c r="AV495" s="31">
        <v>10228</v>
      </c>
      <c r="AW495" s="32" t="s">
        <v>1517</v>
      </c>
    </row>
    <row r="496" spans="42:49" customFormat="1" ht="56.25" customHeight="1" x14ac:dyDescent="0.15">
      <c r="AP496" s="28"/>
      <c r="AQ496" s="27"/>
      <c r="AR496" s="27"/>
      <c r="AS496" s="29">
        <v>665</v>
      </c>
      <c r="AT496" s="30" t="s">
        <v>1518</v>
      </c>
      <c r="AU496" s="27"/>
      <c r="AV496" s="31">
        <v>10231</v>
      </c>
      <c r="AW496" s="32" t="s">
        <v>1519</v>
      </c>
    </row>
    <row r="497" spans="42:49" customFormat="1" ht="56.25" customHeight="1" x14ac:dyDescent="0.15">
      <c r="AP497" s="28"/>
      <c r="AQ497" s="27"/>
      <c r="AR497" s="27"/>
      <c r="AS497" s="29">
        <v>666</v>
      </c>
      <c r="AT497" s="30" t="s">
        <v>1520</v>
      </c>
      <c r="AU497" s="27"/>
      <c r="AV497" s="31">
        <v>10234</v>
      </c>
      <c r="AW497" s="32" t="s">
        <v>1521</v>
      </c>
    </row>
    <row r="498" spans="42:49" customFormat="1" ht="75" customHeight="1" x14ac:dyDescent="0.15">
      <c r="AP498" s="28"/>
      <c r="AQ498" s="27"/>
      <c r="AR498" s="27"/>
      <c r="AS498" s="29">
        <v>667</v>
      </c>
      <c r="AT498" s="30" t="s">
        <v>1522</v>
      </c>
      <c r="AU498" s="27"/>
      <c r="AV498" s="31">
        <v>10237</v>
      </c>
      <c r="AW498" s="32" t="s">
        <v>1523</v>
      </c>
    </row>
    <row r="499" spans="42:49" customFormat="1" ht="56.25" customHeight="1" x14ac:dyDescent="0.15">
      <c r="AP499" s="28"/>
      <c r="AQ499" s="27"/>
      <c r="AR499" s="27"/>
      <c r="AS499" s="29">
        <v>672</v>
      </c>
      <c r="AT499" s="30" t="s">
        <v>1524</v>
      </c>
      <c r="AU499" s="27"/>
      <c r="AV499" s="31">
        <v>10240</v>
      </c>
      <c r="AW499" s="32" t="s">
        <v>797</v>
      </c>
    </row>
    <row r="500" spans="42:49" customFormat="1" ht="75" customHeight="1" x14ac:dyDescent="0.15">
      <c r="AP500" s="28"/>
      <c r="AQ500" s="27"/>
      <c r="AR500" s="27"/>
      <c r="AS500" s="29">
        <v>673</v>
      </c>
      <c r="AT500" s="30" t="s">
        <v>1525</v>
      </c>
      <c r="AU500" s="27"/>
      <c r="AV500" s="31">
        <v>10243</v>
      </c>
      <c r="AW500" s="32" t="s">
        <v>1526</v>
      </c>
    </row>
    <row r="501" spans="42:49" customFormat="1" ht="56.25" customHeight="1" x14ac:dyDescent="0.15">
      <c r="AP501" s="28"/>
      <c r="AQ501" s="27"/>
      <c r="AR501" s="27"/>
      <c r="AS501" s="29">
        <v>674</v>
      </c>
      <c r="AT501" s="30" t="s">
        <v>1527</v>
      </c>
      <c r="AU501" s="27"/>
      <c r="AV501" s="31">
        <v>10246</v>
      </c>
      <c r="AW501" s="32" t="s">
        <v>1528</v>
      </c>
    </row>
    <row r="502" spans="42:49" customFormat="1" ht="56.25" customHeight="1" x14ac:dyDescent="0.15">
      <c r="AP502" s="28"/>
      <c r="AQ502" s="27"/>
      <c r="AR502" s="27"/>
      <c r="AS502" s="29">
        <v>675</v>
      </c>
      <c r="AT502" s="30" t="s">
        <v>1529</v>
      </c>
      <c r="AU502" s="27"/>
      <c r="AV502" s="31">
        <v>10249</v>
      </c>
      <c r="AW502" s="32" t="s">
        <v>1530</v>
      </c>
    </row>
    <row r="503" spans="42:49" customFormat="1" ht="56.25" customHeight="1" x14ac:dyDescent="0.15">
      <c r="AP503" s="28"/>
      <c r="AQ503" s="27"/>
      <c r="AR503" s="27"/>
      <c r="AS503" s="29">
        <v>676</v>
      </c>
      <c r="AT503" s="30" t="s">
        <v>1531</v>
      </c>
      <c r="AU503" s="27"/>
      <c r="AV503" s="31">
        <v>10252</v>
      </c>
      <c r="AW503" s="32" t="s">
        <v>1532</v>
      </c>
    </row>
    <row r="504" spans="42:49" customFormat="1" ht="75" customHeight="1" x14ac:dyDescent="0.15">
      <c r="AP504" s="28"/>
      <c r="AQ504" s="27"/>
      <c r="AR504" s="27"/>
      <c r="AS504" s="29">
        <v>677</v>
      </c>
      <c r="AT504" s="30" t="s">
        <v>1533</v>
      </c>
      <c r="AU504" s="27"/>
      <c r="AV504" s="31">
        <v>10255</v>
      </c>
      <c r="AW504" s="32" t="s">
        <v>1534</v>
      </c>
    </row>
    <row r="505" spans="42:49" customFormat="1" ht="56.25" customHeight="1" x14ac:dyDescent="0.15">
      <c r="AP505" s="28"/>
      <c r="AQ505" s="27"/>
      <c r="AR505" s="27"/>
      <c r="AS505" s="29">
        <v>678</v>
      </c>
      <c r="AT505" s="30" t="s">
        <v>1535</v>
      </c>
      <c r="AU505" s="27"/>
      <c r="AV505" s="31">
        <v>10258</v>
      </c>
      <c r="AW505" s="32" t="s">
        <v>1536</v>
      </c>
    </row>
    <row r="506" spans="42:49" customFormat="1" ht="56.25" customHeight="1" x14ac:dyDescent="0.15">
      <c r="AP506" s="28"/>
      <c r="AQ506" s="27"/>
      <c r="AR506" s="27"/>
      <c r="AS506" s="29">
        <v>679</v>
      </c>
      <c r="AT506" s="30" t="s">
        <v>1537</v>
      </c>
      <c r="AU506" s="27"/>
      <c r="AV506" s="31">
        <v>10261</v>
      </c>
      <c r="AW506" s="32" t="s">
        <v>1538</v>
      </c>
    </row>
    <row r="507" spans="42:49" customFormat="1" ht="56.25" customHeight="1" x14ac:dyDescent="0.15">
      <c r="AP507" s="28"/>
      <c r="AQ507" s="27"/>
      <c r="AR507" s="27"/>
      <c r="AS507" s="29">
        <v>680</v>
      </c>
      <c r="AT507" s="30" t="s">
        <v>488</v>
      </c>
      <c r="AU507" s="27"/>
      <c r="AV507" s="31">
        <v>10264</v>
      </c>
      <c r="AW507" s="32" t="s">
        <v>1539</v>
      </c>
    </row>
    <row r="508" spans="42:49" customFormat="1" ht="56.25" customHeight="1" x14ac:dyDescent="0.15">
      <c r="AP508" s="28"/>
      <c r="AQ508" s="27"/>
      <c r="AR508" s="27"/>
      <c r="AS508" s="29">
        <v>681</v>
      </c>
      <c r="AT508" s="30" t="s">
        <v>1540</v>
      </c>
      <c r="AU508" s="27"/>
      <c r="AV508" s="31">
        <v>10267</v>
      </c>
      <c r="AW508" s="32" t="s">
        <v>1541</v>
      </c>
    </row>
    <row r="509" spans="42:49" customFormat="1" ht="75" customHeight="1" x14ac:dyDescent="0.15">
      <c r="AP509" s="28"/>
      <c r="AQ509" s="27"/>
      <c r="AR509" s="27"/>
      <c r="AS509" s="29">
        <v>682</v>
      </c>
      <c r="AT509" s="30" t="s">
        <v>1542</v>
      </c>
      <c r="AU509" s="27"/>
      <c r="AV509" s="31">
        <v>10270</v>
      </c>
      <c r="AW509" s="32" t="s">
        <v>1543</v>
      </c>
    </row>
    <row r="510" spans="42:49" customFormat="1" ht="75" customHeight="1" x14ac:dyDescent="0.15">
      <c r="AP510" s="28"/>
      <c r="AQ510" s="27"/>
      <c r="AR510" s="27"/>
      <c r="AS510" s="29">
        <v>683</v>
      </c>
      <c r="AT510" s="30" t="s">
        <v>1544</v>
      </c>
      <c r="AU510" s="27"/>
      <c r="AV510" s="31">
        <v>10273</v>
      </c>
      <c r="AW510" s="32" t="s">
        <v>1545</v>
      </c>
    </row>
    <row r="511" spans="42:49" customFormat="1" ht="56.25" customHeight="1" x14ac:dyDescent="0.15">
      <c r="AP511" s="28"/>
      <c r="AQ511" s="27"/>
      <c r="AR511" s="27"/>
      <c r="AS511" s="29">
        <v>688</v>
      </c>
      <c r="AT511" s="30" t="s">
        <v>1546</v>
      </c>
      <c r="AU511" s="27"/>
      <c r="AV511" s="31">
        <v>10276</v>
      </c>
      <c r="AW511" s="32" t="s">
        <v>1547</v>
      </c>
    </row>
    <row r="512" spans="42:49" customFormat="1" ht="56.25" customHeight="1" x14ac:dyDescent="0.15">
      <c r="AP512" s="28"/>
      <c r="AQ512" s="27"/>
      <c r="AR512" s="27"/>
      <c r="AS512" s="29">
        <v>689</v>
      </c>
      <c r="AT512" s="30" t="s">
        <v>1548</v>
      </c>
      <c r="AU512" s="27"/>
      <c r="AV512" s="31">
        <v>10279</v>
      </c>
      <c r="AW512" s="32" t="s">
        <v>1549</v>
      </c>
    </row>
    <row r="513" spans="42:49" customFormat="1" ht="56.25" customHeight="1" x14ac:dyDescent="0.15">
      <c r="AP513" s="28"/>
      <c r="AQ513" s="27"/>
      <c r="AR513" s="27"/>
      <c r="AS513" s="29">
        <v>690</v>
      </c>
      <c r="AT513" s="30" t="s">
        <v>1550</v>
      </c>
      <c r="AU513" s="27"/>
      <c r="AV513" s="31">
        <v>10282</v>
      </c>
      <c r="AW513" s="32" t="s">
        <v>1551</v>
      </c>
    </row>
    <row r="514" spans="42:49" customFormat="1" ht="56.25" customHeight="1" x14ac:dyDescent="0.15">
      <c r="AP514" s="28"/>
      <c r="AQ514" s="27"/>
      <c r="AR514" s="27"/>
      <c r="AS514" s="29">
        <v>691</v>
      </c>
      <c r="AT514" s="30" t="s">
        <v>1552</v>
      </c>
      <c r="AU514" s="27"/>
      <c r="AV514" s="31">
        <v>10285</v>
      </c>
      <c r="AW514" s="32" t="s">
        <v>1553</v>
      </c>
    </row>
    <row r="515" spans="42:49" customFormat="1" ht="56.25" customHeight="1" x14ac:dyDescent="0.15">
      <c r="AP515" s="28"/>
      <c r="AQ515" s="27"/>
      <c r="AR515" s="27"/>
      <c r="AS515" s="29">
        <v>692</v>
      </c>
      <c r="AT515" s="30" t="s">
        <v>1554</v>
      </c>
      <c r="AU515" s="27"/>
      <c r="AV515" s="31">
        <v>10288</v>
      </c>
      <c r="AW515" s="32" t="s">
        <v>1555</v>
      </c>
    </row>
    <row r="516" spans="42:49" customFormat="1" ht="56.25" customHeight="1" x14ac:dyDescent="0.15">
      <c r="AP516" s="28"/>
      <c r="AQ516" s="27"/>
      <c r="AR516" s="27"/>
      <c r="AS516" s="29">
        <v>693</v>
      </c>
      <c r="AT516" s="30" t="s">
        <v>1556</v>
      </c>
      <c r="AU516" s="27"/>
      <c r="AV516" s="31">
        <v>10291</v>
      </c>
      <c r="AW516" s="32" t="s">
        <v>1557</v>
      </c>
    </row>
    <row r="517" spans="42:49" customFormat="1" ht="56.25" customHeight="1" x14ac:dyDescent="0.15">
      <c r="AP517" s="28"/>
      <c r="AQ517" s="27"/>
      <c r="AR517" s="27"/>
      <c r="AS517" s="29">
        <v>694</v>
      </c>
      <c r="AT517" s="30" t="s">
        <v>1558</v>
      </c>
      <c r="AU517" s="27"/>
      <c r="AV517" s="31">
        <v>10294</v>
      </c>
      <c r="AW517" s="32" t="s">
        <v>1559</v>
      </c>
    </row>
    <row r="518" spans="42:49" customFormat="1" ht="56.25" customHeight="1" x14ac:dyDescent="0.15">
      <c r="AP518" s="28"/>
      <c r="AQ518" s="27"/>
      <c r="AR518" s="27"/>
      <c r="AS518" s="29">
        <v>695</v>
      </c>
      <c r="AT518" s="30" t="s">
        <v>1560</v>
      </c>
      <c r="AU518" s="27"/>
      <c r="AV518" s="31">
        <v>10297</v>
      </c>
      <c r="AW518" s="32" t="s">
        <v>1561</v>
      </c>
    </row>
    <row r="519" spans="42:49" customFormat="1" ht="56.25" customHeight="1" x14ac:dyDescent="0.15">
      <c r="AP519" s="28"/>
      <c r="AQ519" s="27"/>
      <c r="AR519" s="27"/>
      <c r="AS519" s="29">
        <v>696</v>
      </c>
      <c r="AT519" s="30" t="s">
        <v>1562</v>
      </c>
      <c r="AU519" s="27"/>
      <c r="AV519" s="31">
        <v>10300</v>
      </c>
      <c r="AW519" s="32" t="s">
        <v>1563</v>
      </c>
    </row>
    <row r="520" spans="42:49" customFormat="1" ht="56.25" customHeight="1" x14ac:dyDescent="0.15">
      <c r="AP520" s="28"/>
      <c r="AQ520" s="27"/>
      <c r="AR520" s="27"/>
      <c r="AS520" s="29">
        <v>697</v>
      </c>
      <c r="AT520" s="30" t="s">
        <v>1564</v>
      </c>
      <c r="AU520" s="27"/>
      <c r="AV520" s="31">
        <v>10303</v>
      </c>
      <c r="AW520" s="32" t="s">
        <v>1565</v>
      </c>
    </row>
    <row r="521" spans="42:49" customFormat="1" ht="56.25" customHeight="1" x14ac:dyDescent="0.15">
      <c r="AP521" s="28"/>
      <c r="AQ521" s="27"/>
      <c r="AR521" s="27"/>
      <c r="AS521" s="29">
        <v>698</v>
      </c>
      <c r="AT521" s="30" t="s">
        <v>1566</v>
      </c>
      <c r="AU521" s="27"/>
      <c r="AV521" s="31">
        <v>10306</v>
      </c>
      <c r="AW521" s="32" t="s">
        <v>1567</v>
      </c>
    </row>
    <row r="522" spans="42:49" customFormat="1" ht="75" customHeight="1" x14ac:dyDescent="0.15">
      <c r="AP522" s="28"/>
      <c r="AQ522" s="27"/>
      <c r="AR522" s="27"/>
      <c r="AS522" s="29">
        <v>703</v>
      </c>
      <c r="AT522" s="30" t="s">
        <v>1568</v>
      </c>
      <c r="AU522" s="27"/>
      <c r="AV522" s="31">
        <v>10309</v>
      </c>
      <c r="AW522" s="32" t="s">
        <v>1569</v>
      </c>
    </row>
    <row r="523" spans="42:49" customFormat="1" ht="56.25" customHeight="1" x14ac:dyDescent="0.15">
      <c r="AP523" s="28"/>
      <c r="AQ523" s="27"/>
      <c r="AR523" s="27"/>
      <c r="AS523" s="29">
        <v>705</v>
      </c>
      <c r="AT523" s="30" t="s">
        <v>1570</v>
      </c>
      <c r="AU523" s="27"/>
      <c r="AV523" s="31">
        <v>10312</v>
      </c>
      <c r="AW523" s="32" t="s">
        <v>1571</v>
      </c>
    </row>
    <row r="524" spans="42:49" customFormat="1" ht="56.25" customHeight="1" x14ac:dyDescent="0.15">
      <c r="AP524" s="28"/>
      <c r="AQ524" s="27"/>
      <c r="AR524" s="27"/>
      <c r="AS524" s="29">
        <v>706</v>
      </c>
      <c r="AT524" s="30" t="s">
        <v>1572</v>
      </c>
      <c r="AU524" s="27"/>
      <c r="AV524" s="31">
        <v>10315</v>
      </c>
      <c r="AW524" s="32" t="s">
        <v>806</v>
      </c>
    </row>
    <row r="525" spans="42:49" customFormat="1" ht="75" customHeight="1" x14ac:dyDescent="0.15">
      <c r="AP525" s="28"/>
      <c r="AQ525" s="27"/>
      <c r="AR525" s="27"/>
      <c r="AS525" s="29">
        <v>707</v>
      </c>
      <c r="AT525" s="30" t="s">
        <v>1573</v>
      </c>
      <c r="AU525" s="27"/>
      <c r="AV525" s="31">
        <v>10318</v>
      </c>
      <c r="AW525" s="32" t="s">
        <v>1574</v>
      </c>
    </row>
    <row r="526" spans="42:49" customFormat="1" ht="56.25" customHeight="1" x14ac:dyDescent="0.15">
      <c r="AP526" s="28"/>
      <c r="AQ526" s="27"/>
      <c r="AR526" s="27"/>
      <c r="AS526" s="29">
        <v>708</v>
      </c>
      <c r="AT526" s="30" t="s">
        <v>1575</v>
      </c>
      <c r="AU526" s="27"/>
      <c r="AV526" s="31">
        <v>10321</v>
      </c>
      <c r="AW526" s="32" t="s">
        <v>1576</v>
      </c>
    </row>
    <row r="527" spans="42:49" customFormat="1" ht="56.25" customHeight="1" x14ac:dyDescent="0.15">
      <c r="AP527" s="28"/>
      <c r="AQ527" s="27"/>
      <c r="AR527" s="27"/>
      <c r="AS527" s="29">
        <v>709</v>
      </c>
      <c r="AT527" s="30" t="s">
        <v>1577</v>
      </c>
      <c r="AU527" s="27"/>
      <c r="AV527" s="31">
        <v>10324</v>
      </c>
      <c r="AW527" s="32" t="s">
        <v>1578</v>
      </c>
    </row>
    <row r="528" spans="42:49" customFormat="1" ht="56.25" customHeight="1" x14ac:dyDescent="0.15">
      <c r="AP528" s="28"/>
      <c r="AQ528" s="27"/>
      <c r="AR528" s="27"/>
      <c r="AS528" s="29">
        <v>710</v>
      </c>
      <c r="AT528" s="30" t="s">
        <v>1579</v>
      </c>
      <c r="AU528" s="27"/>
      <c r="AV528" s="31">
        <v>10327</v>
      </c>
      <c r="AW528" s="32" t="s">
        <v>1580</v>
      </c>
    </row>
    <row r="529" spans="42:49" customFormat="1" ht="56.25" customHeight="1" x14ac:dyDescent="0.15">
      <c r="AP529" s="28"/>
      <c r="AQ529" s="27"/>
      <c r="AR529" s="27"/>
      <c r="AS529" s="29">
        <v>711</v>
      </c>
      <c r="AT529" s="30" t="s">
        <v>1581</v>
      </c>
      <c r="AU529" s="27"/>
      <c r="AV529" s="31">
        <v>10330</v>
      </c>
      <c r="AW529" s="32" t="s">
        <v>1582</v>
      </c>
    </row>
    <row r="530" spans="42:49" customFormat="1" ht="56.25" customHeight="1" x14ac:dyDescent="0.15">
      <c r="AP530" s="28"/>
      <c r="AQ530" s="27"/>
      <c r="AR530" s="27"/>
      <c r="AS530" s="29">
        <v>712</v>
      </c>
      <c r="AT530" s="30" t="s">
        <v>1583</v>
      </c>
      <c r="AU530" s="27"/>
      <c r="AV530" s="31">
        <v>10333</v>
      </c>
      <c r="AW530" s="32" t="s">
        <v>1584</v>
      </c>
    </row>
    <row r="531" spans="42:49" customFormat="1" ht="93.75" customHeight="1" x14ac:dyDescent="0.15">
      <c r="AP531" s="28"/>
      <c r="AQ531" s="27"/>
      <c r="AR531" s="27"/>
      <c r="AS531" s="29">
        <v>718</v>
      </c>
      <c r="AT531" s="30" t="s">
        <v>1585</v>
      </c>
      <c r="AU531" s="27"/>
      <c r="AV531" s="31">
        <v>10336</v>
      </c>
      <c r="AW531" s="32" t="s">
        <v>1586</v>
      </c>
    </row>
    <row r="532" spans="42:49" customFormat="1" ht="56.25" customHeight="1" x14ac:dyDescent="0.15">
      <c r="AP532" s="28"/>
      <c r="AQ532" s="27"/>
      <c r="AR532" s="27"/>
      <c r="AS532" s="29">
        <v>719</v>
      </c>
      <c r="AT532" s="30" t="s">
        <v>1587</v>
      </c>
      <c r="AU532" s="27"/>
      <c r="AV532" s="31">
        <v>10339</v>
      </c>
      <c r="AW532" s="32" t="s">
        <v>1588</v>
      </c>
    </row>
    <row r="533" spans="42:49" customFormat="1" ht="56.25" customHeight="1" x14ac:dyDescent="0.15">
      <c r="AP533" s="28"/>
      <c r="AQ533" s="27"/>
      <c r="AR533" s="27"/>
      <c r="AS533" s="29">
        <v>720</v>
      </c>
      <c r="AT533" s="30" t="s">
        <v>1589</v>
      </c>
      <c r="AU533" s="27"/>
      <c r="AV533" s="31">
        <v>10342</v>
      </c>
      <c r="AW533" s="32" t="s">
        <v>1590</v>
      </c>
    </row>
    <row r="534" spans="42:49" customFormat="1" ht="56.25" customHeight="1" x14ac:dyDescent="0.15">
      <c r="AP534" s="28"/>
      <c r="AQ534" s="27"/>
      <c r="AR534" s="27"/>
      <c r="AS534" s="29">
        <v>721</v>
      </c>
      <c r="AT534" s="30" t="s">
        <v>1591</v>
      </c>
      <c r="AU534" s="27"/>
      <c r="AV534" s="31">
        <v>10345</v>
      </c>
      <c r="AW534" s="32" t="s">
        <v>1592</v>
      </c>
    </row>
    <row r="535" spans="42:49" customFormat="1" ht="56.25" customHeight="1" x14ac:dyDescent="0.15">
      <c r="AP535" s="28"/>
      <c r="AQ535" s="27"/>
      <c r="AR535" s="27"/>
      <c r="AS535" s="29">
        <v>722</v>
      </c>
      <c r="AT535" s="30" t="s">
        <v>1593</v>
      </c>
      <c r="AU535" s="27"/>
      <c r="AV535" s="31">
        <v>10348</v>
      </c>
      <c r="AW535" s="32" t="s">
        <v>1594</v>
      </c>
    </row>
    <row r="536" spans="42:49" customFormat="1" ht="56.25" customHeight="1" x14ac:dyDescent="0.15">
      <c r="AP536" s="28"/>
      <c r="AQ536" s="27"/>
      <c r="AR536" s="27"/>
      <c r="AS536" s="29">
        <v>723</v>
      </c>
      <c r="AT536" s="30" t="s">
        <v>1595</v>
      </c>
      <c r="AU536" s="27"/>
      <c r="AV536" s="31">
        <v>10351</v>
      </c>
      <c r="AW536" s="32" t="s">
        <v>1596</v>
      </c>
    </row>
    <row r="537" spans="42:49" customFormat="1" ht="75" customHeight="1" x14ac:dyDescent="0.15">
      <c r="AP537" s="28"/>
      <c r="AQ537" s="27"/>
      <c r="AR537" s="27"/>
      <c r="AS537" s="29">
        <v>724</v>
      </c>
      <c r="AT537" s="30" t="s">
        <v>1597</v>
      </c>
      <c r="AU537" s="27"/>
      <c r="AV537" s="31">
        <v>10354</v>
      </c>
      <c r="AW537" s="32" t="s">
        <v>1598</v>
      </c>
    </row>
    <row r="538" spans="42:49" customFormat="1" ht="56.25" customHeight="1" x14ac:dyDescent="0.15">
      <c r="AP538" s="28"/>
      <c r="AQ538" s="27"/>
      <c r="AR538" s="27"/>
      <c r="AS538" s="29">
        <v>725</v>
      </c>
      <c r="AT538" s="30" t="s">
        <v>1599</v>
      </c>
      <c r="AU538" s="27"/>
      <c r="AV538" s="31">
        <v>10357</v>
      </c>
      <c r="AW538" s="32" t="s">
        <v>1600</v>
      </c>
    </row>
    <row r="539" spans="42:49" customFormat="1" ht="75" customHeight="1" x14ac:dyDescent="0.15">
      <c r="AP539" s="28"/>
      <c r="AQ539" s="27"/>
      <c r="AR539" s="27"/>
      <c r="AS539" s="29">
        <v>726</v>
      </c>
      <c r="AT539" s="30" t="s">
        <v>1601</v>
      </c>
      <c r="AU539" s="27"/>
      <c r="AV539" s="31">
        <v>10360</v>
      </c>
      <c r="AW539" s="32" t="s">
        <v>1602</v>
      </c>
    </row>
    <row r="540" spans="42:49" customFormat="1" ht="75" customHeight="1" x14ac:dyDescent="0.15">
      <c r="AP540" s="28"/>
      <c r="AQ540" s="27"/>
      <c r="AR540" s="27"/>
      <c r="AS540" s="29">
        <v>731</v>
      </c>
      <c r="AT540" s="30" t="s">
        <v>1603</v>
      </c>
      <c r="AU540" s="27"/>
      <c r="AV540" s="31">
        <v>10363</v>
      </c>
      <c r="AW540" s="32" t="s">
        <v>1604</v>
      </c>
    </row>
    <row r="541" spans="42:49" customFormat="1" ht="75" customHeight="1" x14ac:dyDescent="0.15">
      <c r="AP541" s="28"/>
      <c r="AQ541" s="27"/>
      <c r="AR541" s="27"/>
      <c r="AS541" s="29">
        <v>732</v>
      </c>
      <c r="AT541" s="30" t="s">
        <v>1605</v>
      </c>
      <c r="AU541" s="27"/>
      <c r="AV541" s="31">
        <v>10366</v>
      </c>
      <c r="AW541" s="32" t="s">
        <v>1606</v>
      </c>
    </row>
    <row r="542" spans="42:49" customFormat="1" ht="75" customHeight="1" x14ac:dyDescent="0.15">
      <c r="AP542" s="28"/>
      <c r="AQ542" s="27"/>
      <c r="AR542" s="27"/>
      <c r="AS542" s="29">
        <v>734</v>
      </c>
      <c r="AT542" s="30" t="s">
        <v>1607</v>
      </c>
      <c r="AU542" s="27"/>
      <c r="AV542" s="31">
        <v>10369</v>
      </c>
      <c r="AW542" s="32" t="s">
        <v>1608</v>
      </c>
    </row>
    <row r="543" spans="42:49" customFormat="1" ht="56.25" customHeight="1" x14ac:dyDescent="0.15">
      <c r="AP543" s="28"/>
      <c r="AQ543" s="27"/>
      <c r="AR543" s="27"/>
      <c r="AS543" s="29">
        <v>735</v>
      </c>
      <c r="AT543" s="30" t="s">
        <v>1609</v>
      </c>
      <c r="AU543" s="27"/>
      <c r="AV543" s="31">
        <v>10372</v>
      </c>
      <c r="AW543" s="32" t="s">
        <v>1610</v>
      </c>
    </row>
    <row r="544" spans="42:49" customFormat="1" ht="56.25" customHeight="1" x14ac:dyDescent="0.15">
      <c r="AP544" s="28"/>
      <c r="AQ544" s="27"/>
      <c r="AR544" s="27"/>
      <c r="AS544" s="29">
        <v>736</v>
      </c>
      <c r="AT544" s="30" t="s">
        <v>1611</v>
      </c>
      <c r="AU544" s="27"/>
      <c r="AV544" s="31">
        <v>10375</v>
      </c>
      <c r="AW544" s="32" t="s">
        <v>1612</v>
      </c>
    </row>
    <row r="545" spans="42:49" customFormat="1" ht="56.25" customHeight="1" x14ac:dyDescent="0.15">
      <c r="AP545" s="28"/>
      <c r="AQ545" s="27"/>
      <c r="AR545" s="27"/>
      <c r="AS545" s="29">
        <v>737</v>
      </c>
      <c r="AT545" s="30" t="s">
        <v>1613</v>
      </c>
      <c r="AU545" s="27"/>
      <c r="AV545" s="31">
        <v>10378</v>
      </c>
      <c r="AW545" s="32" t="s">
        <v>1614</v>
      </c>
    </row>
    <row r="546" spans="42:49" customFormat="1" ht="56.25" customHeight="1" x14ac:dyDescent="0.15">
      <c r="AP546" s="28"/>
      <c r="AQ546" s="27"/>
      <c r="AR546" s="27"/>
      <c r="AS546" s="29">
        <v>738</v>
      </c>
      <c r="AT546" s="30" t="s">
        <v>1615</v>
      </c>
      <c r="AU546" s="27"/>
      <c r="AV546" s="31">
        <v>10381</v>
      </c>
      <c r="AW546" s="32" t="s">
        <v>1616</v>
      </c>
    </row>
    <row r="547" spans="42:49" customFormat="1" ht="56.25" customHeight="1" x14ac:dyDescent="0.15">
      <c r="AP547" s="28"/>
      <c r="AQ547" s="27"/>
      <c r="AR547" s="27"/>
      <c r="AS547" s="29">
        <v>739</v>
      </c>
      <c r="AT547" s="30" t="s">
        <v>1617</v>
      </c>
      <c r="AU547" s="27"/>
      <c r="AV547" s="31">
        <v>10384</v>
      </c>
      <c r="AW547" s="32" t="s">
        <v>1618</v>
      </c>
    </row>
    <row r="548" spans="42:49" customFormat="1" ht="56.25" customHeight="1" x14ac:dyDescent="0.15">
      <c r="AP548" s="28"/>
      <c r="AQ548" s="27"/>
      <c r="AR548" s="27"/>
      <c r="AS548" s="29">
        <v>740</v>
      </c>
      <c r="AT548" s="30" t="s">
        <v>1619</v>
      </c>
      <c r="AU548" s="27"/>
      <c r="AV548" s="31">
        <v>10387</v>
      </c>
      <c r="AW548" s="32" t="s">
        <v>1620</v>
      </c>
    </row>
    <row r="549" spans="42:49" customFormat="1" ht="56.25" customHeight="1" x14ac:dyDescent="0.15">
      <c r="AP549" s="28"/>
      <c r="AQ549" s="27"/>
      <c r="AR549" s="27"/>
      <c r="AS549" s="29">
        <v>741</v>
      </c>
      <c r="AT549" s="30" t="s">
        <v>1621</v>
      </c>
      <c r="AU549" s="27"/>
      <c r="AV549" s="31">
        <v>10390</v>
      </c>
      <c r="AW549" s="32" t="s">
        <v>1622</v>
      </c>
    </row>
    <row r="550" spans="42:49" customFormat="1" ht="75" customHeight="1" x14ac:dyDescent="0.15">
      <c r="AP550" s="28"/>
      <c r="AQ550" s="27"/>
      <c r="AR550" s="27"/>
      <c r="AS550" s="29">
        <v>742</v>
      </c>
      <c r="AT550" s="30" t="s">
        <v>1623</v>
      </c>
      <c r="AU550" s="27"/>
      <c r="AV550" s="31">
        <v>10393</v>
      </c>
      <c r="AW550" s="32" t="s">
        <v>1624</v>
      </c>
    </row>
    <row r="551" spans="42:49" customFormat="1" ht="75" customHeight="1" x14ac:dyDescent="0.15">
      <c r="AP551" s="28"/>
      <c r="AQ551" s="27"/>
      <c r="AR551" s="27"/>
      <c r="AS551" s="29">
        <v>747</v>
      </c>
      <c r="AT551" s="30" t="s">
        <v>1625</v>
      </c>
      <c r="AU551" s="27"/>
      <c r="AV551" s="31">
        <v>10396</v>
      </c>
      <c r="AW551" s="32" t="s">
        <v>1626</v>
      </c>
    </row>
    <row r="552" spans="42:49" customFormat="1" ht="56.25" customHeight="1" x14ac:dyDescent="0.15">
      <c r="AP552" s="28"/>
      <c r="AQ552" s="27"/>
      <c r="AR552" s="27"/>
      <c r="AS552" s="29">
        <v>748</v>
      </c>
      <c r="AT552" s="30" t="s">
        <v>1627</v>
      </c>
      <c r="AU552" s="27"/>
      <c r="AV552" s="31">
        <v>10399</v>
      </c>
      <c r="AW552" s="32" t="s">
        <v>1628</v>
      </c>
    </row>
    <row r="553" spans="42:49" customFormat="1" ht="56.25" customHeight="1" x14ac:dyDescent="0.15">
      <c r="AP553" s="28"/>
      <c r="AQ553" s="27"/>
      <c r="AR553" s="27"/>
      <c r="AS553" s="29">
        <v>750</v>
      </c>
      <c r="AT553" s="30" t="s">
        <v>1629</v>
      </c>
      <c r="AU553" s="27"/>
      <c r="AV553" s="31">
        <v>10402</v>
      </c>
      <c r="AW553" s="32" t="s">
        <v>1630</v>
      </c>
    </row>
    <row r="554" spans="42:49" customFormat="1" ht="56.25" customHeight="1" x14ac:dyDescent="0.15">
      <c r="AP554" s="28"/>
      <c r="AQ554" s="27"/>
      <c r="AR554" s="27"/>
      <c r="AS554" s="29">
        <v>751</v>
      </c>
      <c r="AT554" s="30" t="s">
        <v>1631</v>
      </c>
      <c r="AU554" s="27"/>
      <c r="AV554" s="31">
        <v>10405</v>
      </c>
      <c r="AW554" s="32" t="s">
        <v>1632</v>
      </c>
    </row>
    <row r="555" spans="42:49" customFormat="1" ht="56.25" customHeight="1" x14ac:dyDescent="0.15">
      <c r="AP555" s="28"/>
      <c r="AQ555" s="27"/>
      <c r="AR555" s="27"/>
      <c r="AS555" s="29">
        <v>752</v>
      </c>
      <c r="AT555" s="30" t="s">
        <v>1633</v>
      </c>
      <c r="AU555" s="27"/>
      <c r="AV555" s="31">
        <v>10408</v>
      </c>
      <c r="AW555" s="32" t="s">
        <v>1634</v>
      </c>
    </row>
    <row r="556" spans="42:49" customFormat="1" ht="56.25" customHeight="1" x14ac:dyDescent="0.15">
      <c r="AP556" s="28"/>
      <c r="AQ556" s="27"/>
      <c r="AR556" s="27"/>
      <c r="AS556" s="29">
        <v>753</v>
      </c>
      <c r="AT556" s="30" t="s">
        <v>1635</v>
      </c>
      <c r="AU556" s="27"/>
      <c r="AV556" s="31">
        <v>10411</v>
      </c>
      <c r="AW556" s="32" t="s">
        <v>1636</v>
      </c>
    </row>
    <row r="557" spans="42:49" customFormat="1" ht="56.25" customHeight="1" x14ac:dyDescent="0.15">
      <c r="AP557" s="28"/>
      <c r="AQ557" s="27"/>
      <c r="AR557" s="27"/>
      <c r="AS557" s="29">
        <v>754</v>
      </c>
      <c r="AT557" s="30" t="s">
        <v>1637</v>
      </c>
      <c r="AU557" s="27"/>
      <c r="AV557" s="31">
        <v>10414</v>
      </c>
      <c r="AW557" s="32" t="s">
        <v>1638</v>
      </c>
    </row>
    <row r="558" spans="42:49" customFormat="1" ht="56.25" customHeight="1" x14ac:dyDescent="0.15">
      <c r="AP558" s="28"/>
      <c r="AQ558" s="27"/>
      <c r="AR558" s="27"/>
      <c r="AS558" s="29">
        <v>755</v>
      </c>
      <c r="AT558" s="30" t="s">
        <v>1639</v>
      </c>
      <c r="AU558" s="27"/>
      <c r="AV558" s="31">
        <v>10417</v>
      </c>
      <c r="AW558" s="32" t="s">
        <v>1640</v>
      </c>
    </row>
    <row r="559" spans="42:49" customFormat="1" ht="37.5" customHeight="1" x14ac:dyDescent="0.15">
      <c r="AP559" s="28"/>
      <c r="AQ559" s="27"/>
      <c r="AR559" s="27"/>
      <c r="AS559" s="29">
        <v>760</v>
      </c>
      <c r="AT559" s="30" t="s">
        <v>1641</v>
      </c>
      <c r="AU559" s="27"/>
      <c r="AV559" s="31">
        <v>10420</v>
      </c>
      <c r="AW559" s="32" t="s">
        <v>1642</v>
      </c>
    </row>
    <row r="560" spans="42:49" customFormat="1" ht="37.5" customHeight="1" x14ac:dyDescent="0.15">
      <c r="AP560" s="28"/>
      <c r="AQ560" s="27"/>
      <c r="AR560" s="27"/>
      <c r="AS560" s="29">
        <v>761</v>
      </c>
      <c r="AT560" s="30" t="s">
        <v>1643</v>
      </c>
      <c r="AU560" s="27"/>
      <c r="AV560" s="31">
        <v>10423</v>
      </c>
      <c r="AW560" s="32" t="s">
        <v>1644</v>
      </c>
    </row>
    <row r="561" spans="42:49" customFormat="1" ht="56.25" customHeight="1" x14ac:dyDescent="0.15">
      <c r="AP561" s="28"/>
      <c r="AQ561" s="27"/>
      <c r="AR561" s="27"/>
      <c r="AS561" s="29">
        <v>762</v>
      </c>
      <c r="AT561" s="30" t="s">
        <v>1645</v>
      </c>
      <c r="AU561" s="27"/>
      <c r="AV561" s="31">
        <v>10426</v>
      </c>
      <c r="AW561" s="32" t="s">
        <v>1646</v>
      </c>
    </row>
    <row r="562" spans="42:49" customFormat="1" ht="37.5" customHeight="1" x14ac:dyDescent="0.15">
      <c r="AP562" s="28"/>
      <c r="AQ562" s="27"/>
      <c r="AR562" s="27"/>
      <c r="AS562" s="29">
        <v>763</v>
      </c>
      <c r="AT562" s="30" t="s">
        <v>1647</v>
      </c>
      <c r="AU562" s="27"/>
      <c r="AV562" s="31">
        <v>10429</v>
      </c>
      <c r="AW562" s="32" t="s">
        <v>1648</v>
      </c>
    </row>
    <row r="563" spans="42:49" customFormat="1" ht="56.25" customHeight="1" x14ac:dyDescent="0.15">
      <c r="AP563" s="28"/>
      <c r="AQ563" s="27"/>
      <c r="AR563" s="27"/>
      <c r="AS563" s="29">
        <v>764</v>
      </c>
      <c r="AT563" s="30" t="s">
        <v>1649</v>
      </c>
      <c r="AU563" s="27"/>
      <c r="AV563" s="31">
        <v>10432</v>
      </c>
      <c r="AW563" s="32" t="s">
        <v>1650</v>
      </c>
    </row>
    <row r="564" spans="42:49" customFormat="1" ht="56.25" customHeight="1" x14ac:dyDescent="0.15">
      <c r="AP564" s="28"/>
      <c r="AQ564" s="27"/>
      <c r="AR564" s="27"/>
      <c r="AS564" s="29">
        <v>765</v>
      </c>
      <c r="AT564" s="30" t="s">
        <v>1651</v>
      </c>
      <c r="AU564" s="27"/>
      <c r="AV564" s="31">
        <v>10435</v>
      </c>
      <c r="AW564" s="32" t="s">
        <v>1652</v>
      </c>
    </row>
    <row r="565" spans="42:49" customFormat="1" ht="56.25" customHeight="1" x14ac:dyDescent="0.15">
      <c r="AP565" s="28"/>
      <c r="AQ565" s="27"/>
      <c r="AR565" s="27"/>
      <c r="AS565" s="29">
        <v>766</v>
      </c>
      <c r="AT565" s="30" t="s">
        <v>1653</v>
      </c>
      <c r="AU565" s="27"/>
      <c r="AV565" s="31">
        <v>10438</v>
      </c>
      <c r="AW565" s="32" t="s">
        <v>1654</v>
      </c>
    </row>
    <row r="566" spans="42:49" customFormat="1" ht="75" customHeight="1" x14ac:dyDescent="0.15">
      <c r="AP566" s="28"/>
      <c r="AQ566" s="27"/>
      <c r="AR566" s="27"/>
      <c r="AS566" s="29">
        <v>767</v>
      </c>
      <c r="AT566" s="30" t="s">
        <v>1655</v>
      </c>
      <c r="AU566" s="27"/>
      <c r="AV566" s="31">
        <v>10441</v>
      </c>
      <c r="AW566" s="32" t="s">
        <v>1656</v>
      </c>
    </row>
    <row r="567" spans="42:49" customFormat="1" ht="56.25" customHeight="1" x14ac:dyDescent="0.15">
      <c r="AP567" s="28"/>
      <c r="AQ567" s="27"/>
      <c r="AR567" s="27"/>
      <c r="AS567" s="29">
        <v>768</v>
      </c>
      <c r="AT567" s="30" t="s">
        <v>1657</v>
      </c>
      <c r="AU567" s="27"/>
      <c r="AV567" s="31">
        <v>10444</v>
      </c>
      <c r="AW567" s="32" t="s">
        <v>1658</v>
      </c>
    </row>
    <row r="568" spans="42:49" customFormat="1" ht="56.25" customHeight="1" x14ac:dyDescent="0.15">
      <c r="AP568" s="28"/>
      <c r="AQ568" s="27"/>
      <c r="AR568" s="27"/>
      <c r="AS568" s="29">
        <v>769</v>
      </c>
      <c r="AT568" s="30" t="s">
        <v>1659</v>
      </c>
      <c r="AU568" s="27"/>
      <c r="AV568" s="31">
        <v>10447</v>
      </c>
      <c r="AW568" s="32" t="s">
        <v>1660</v>
      </c>
    </row>
    <row r="569" spans="42:49" customFormat="1" ht="56.25" customHeight="1" x14ac:dyDescent="0.15">
      <c r="AP569" s="28"/>
      <c r="AQ569" s="27"/>
      <c r="AR569" s="27"/>
      <c r="AS569" s="29">
        <v>770</v>
      </c>
      <c r="AT569" s="30" t="s">
        <v>1661</v>
      </c>
      <c r="AU569" s="27"/>
      <c r="AV569" s="31">
        <v>10450</v>
      </c>
      <c r="AW569" s="32" t="s">
        <v>1662</v>
      </c>
    </row>
    <row r="570" spans="42:49" customFormat="1" ht="56.25" customHeight="1" x14ac:dyDescent="0.15">
      <c r="AP570" s="28"/>
      <c r="AQ570" s="27"/>
      <c r="AR570" s="27"/>
      <c r="AS570" s="29">
        <v>771</v>
      </c>
      <c r="AT570" s="30" t="s">
        <v>1663</v>
      </c>
      <c r="AU570" s="27"/>
      <c r="AV570" s="31">
        <v>10453</v>
      </c>
      <c r="AW570" s="32" t="s">
        <v>1664</v>
      </c>
    </row>
    <row r="571" spans="42:49" customFormat="1" ht="37.5" customHeight="1" x14ac:dyDescent="0.15">
      <c r="AP571" s="28"/>
      <c r="AQ571" s="27"/>
      <c r="AR571" s="27"/>
      <c r="AS571" s="29">
        <v>772</v>
      </c>
      <c r="AT571" s="30" t="s">
        <v>1665</v>
      </c>
      <c r="AU571" s="27"/>
      <c r="AV571" s="31">
        <v>10456</v>
      </c>
      <c r="AW571" s="32" t="s">
        <v>1666</v>
      </c>
    </row>
    <row r="572" spans="42:49" customFormat="1" ht="37.5" customHeight="1" x14ac:dyDescent="0.15">
      <c r="AP572" s="28"/>
      <c r="AQ572" s="27"/>
      <c r="AR572" s="27"/>
      <c r="AS572" s="29">
        <v>773</v>
      </c>
      <c r="AT572" s="30" t="s">
        <v>1667</v>
      </c>
      <c r="AU572" s="27"/>
      <c r="AV572" s="31">
        <v>10459</v>
      </c>
      <c r="AW572" s="32" t="s">
        <v>1668</v>
      </c>
    </row>
    <row r="573" spans="42:49" customFormat="1" ht="37.5" customHeight="1" x14ac:dyDescent="0.15">
      <c r="AP573" s="28"/>
      <c r="AQ573" s="27"/>
      <c r="AR573" s="27"/>
      <c r="AS573" s="29">
        <v>774</v>
      </c>
      <c r="AT573" s="30" t="s">
        <v>1669</v>
      </c>
      <c r="AU573" s="27"/>
      <c r="AV573" s="31">
        <v>10462</v>
      </c>
      <c r="AW573" s="32" t="s">
        <v>1670</v>
      </c>
    </row>
    <row r="574" spans="42:49" customFormat="1" ht="56.25" customHeight="1" x14ac:dyDescent="0.15">
      <c r="AP574" s="28"/>
      <c r="AQ574" s="27"/>
      <c r="AR574" s="27"/>
      <c r="AS574" s="29">
        <v>775</v>
      </c>
      <c r="AT574" s="30" t="s">
        <v>1671</v>
      </c>
      <c r="AU574" s="27"/>
      <c r="AV574" s="31">
        <v>10465</v>
      </c>
      <c r="AW574" s="32" t="s">
        <v>1672</v>
      </c>
    </row>
    <row r="575" spans="42:49" customFormat="1" ht="37.5" customHeight="1" x14ac:dyDescent="0.15">
      <c r="AP575" s="28"/>
      <c r="AQ575" s="27"/>
      <c r="AR575" s="27"/>
      <c r="AS575" s="29">
        <v>776</v>
      </c>
      <c r="AT575" s="30" t="s">
        <v>1673</v>
      </c>
      <c r="AU575" s="27"/>
      <c r="AV575" s="31">
        <v>10468</v>
      </c>
      <c r="AW575" s="32" t="s">
        <v>1674</v>
      </c>
    </row>
    <row r="576" spans="42:49" customFormat="1" ht="56.25" customHeight="1" x14ac:dyDescent="0.15">
      <c r="AP576" s="28"/>
      <c r="AQ576" s="27"/>
      <c r="AR576" s="27"/>
      <c r="AS576" s="29">
        <v>777</v>
      </c>
      <c r="AT576" s="30" t="s">
        <v>1675</v>
      </c>
      <c r="AU576" s="27"/>
      <c r="AV576" s="31">
        <v>10471</v>
      </c>
      <c r="AW576" s="32" t="s">
        <v>1676</v>
      </c>
    </row>
    <row r="577" spans="42:49" customFormat="1" ht="56.25" customHeight="1" x14ac:dyDescent="0.15">
      <c r="AP577" s="28"/>
      <c r="AQ577" s="27"/>
      <c r="AR577" s="27"/>
      <c r="AS577" s="29">
        <v>778</v>
      </c>
      <c r="AT577" s="30" t="s">
        <v>1677</v>
      </c>
      <c r="AU577" s="27"/>
      <c r="AV577" s="31">
        <v>10474</v>
      </c>
      <c r="AW577" s="32" t="s">
        <v>1370</v>
      </c>
    </row>
    <row r="578" spans="42:49" customFormat="1" ht="37.5" customHeight="1" x14ac:dyDescent="0.15">
      <c r="AP578" s="28"/>
      <c r="AQ578" s="27"/>
      <c r="AR578" s="27"/>
      <c r="AS578" s="29">
        <v>783</v>
      </c>
      <c r="AT578" s="30" t="s">
        <v>1678</v>
      </c>
      <c r="AU578" s="27"/>
      <c r="AV578" s="31">
        <v>10477</v>
      </c>
      <c r="AW578" s="32" t="s">
        <v>1679</v>
      </c>
    </row>
    <row r="579" spans="42:49" customFormat="1" ht="56.25" customHeight="1" x14ac:dyDescent="0.15">
      <c r="AP579" s="28"/>
      <c r="AQ579" s="27"/>
      <c r="AR579" s="27"/>
      <c r="AS579" s="29">
        <v>784</v>
      </c>
      <c r="AT579" s="30" t="s">
        <v>1680</v>
      </c>
      <c r="AU579" s="27"/>
      <c r="AV579" s="31">
        <v>10480</v>
      </c>
      <c r="AW579" s="32" t="s">
        <v>1681</v>
      </c>
    </row>
    <row r="580" spans="42:49" customFormat="1" ht="56.25" customHeight="1" x14ac:dyDescent="0.15">
      <c r="AP580" s="28"/>
      <c r="AQ580" s="27"/>
      <c r="AR580" s="27"/>
      <c r="AS580" s="29">
        <v>785</v>
      </c>
      <c r="AT580" s="30" t="s">
        <v>1682</v>
      </c>
      <c r="AU580" s="27"/>
      <c r="AV580" s="31">
        <v>10483</v>
      </c>
      <c r="AW580" s="32" t="s">
        <v>1683</v>
      </c>
    </row>
    <row r="581" spans="42:49" customFormat="1" ht="56.25" customHeight="1" x14ac:dyDescent="0.15">
      <c r="AP581" s="28"/>
      <c r="AQ581" s="27"/>
      <c r="AR581" s="27"/>
      <c r="AS581" s="29">
        <v>786</v>
      </c>
      <c r="AT581" s="30" t="s">
        <v>1684</v>
      </c>
      <c r="AU581" s="27"/>
      <c r="AV581" s="31">
        <v>10486</v>
      </c>
      <c r="AW581" s="32" t="s">
        <v>1685</v>
      </c>
    </row>
    <row r="582" spans="42:49" customFormat="1" ht="56.25" customHeight="1" x14ac:dyDescent="0.15">
      <c r="AP582" s="28"/>
      <c r="AQ582" s="27"/>
      <c r="AR582" s="27"/>
      <c r="AS582" s="29">
        <v>787</v>
      </c>
      <c r="AT582" s="30" t="s">
        <v>1686</v>
      </c>
      <c r="AU582" s="27"/>
      <c r="AV582" s="31">
        <v>10489</v>
      </c>
      <c r="AW582" s="32" t="s">
        <v>1687</v>
      </c>
    </row>
    <row r="583" spans="42:49" customFormat="1" ht="75" customHeight="1" x14ac:dyDescent="0.15">
      <c r="AP583" s="28"/>
      <c r="AQ583" s="27"/>
      <c r="AR583" s="27"/>
      <c r="AS583" s="29">
        <v>794</v>
      </c>
      <c r="AT583" s="30" t="s">
        <v>1688</v>
      </c>
      <c r="AU583" s="27"/>
      <c r="AV583" s="31">
        <v>10492</v>
      </c>
      <c r="AW583" s="32" t="s">
        <v>1689</v>
      </c>
    </row>
    <row r="584" spans="42:49" customFormat="1" ht="56.25" customHeight="1" x14ac:dyDescent="0.15">
      <c r="AP584" s="28"/>
      <c r="AQ584" s="27"/>
      <c r="AR584" s="27"/>
      <c r="AS584" s="29">
        <v>795</v>
      </c>
      <c r="AT584" s="30" t="s">
        <v>1690</v>
      </c>
      <c r="AU584" s="27"/>
      <c r="AV584" s="31">
        <v>10495</v>
      </c>
      <c r="AW584" s="32" t="s">
        <v>1691</v>
      </c>
    </row>
    <row r="585" spans="42:49" customFormat="1" ht="56.25" customHeight="1" x14ac:dyDescent="0.15">
      <c r="AP585" s="28"/>
      <c r="AQ585" s="27"/>
      <c r="AR585" s="27"/>
      <c r="AS585" s="29">
        <v>796</v>
      </c>
      <c r="AT585" s="30" t="s">
        <v>1692</v>
      </c>
      <c r="AU585" s="27"/>
      <c r="AV585" s="31">
        <v>10498</v>
      </c>
      <c r="AW585" s="32" t="s">
        <v>1693</v>
      </c>
    </row>
    <row r="586" spans="42:49" customFormat="1" ht="56.25" customHeight="1" x14ac:dyDescent="0.15">
      <c r="AP586" s="28"/>
      <c r="AQ586" s="27"/>
      <c r="AR586" s="27"/>
      <c r="AS586" s="29">
        <v>797</v>
      </c>
      <c r="AT586" s="30" t="s">
        <v>1694</v>
      </c>
      <c r="AU586" s="27"/>
      <c r="AV586" s="31">
        <v>10501</v>
      </c>
      <c r="AW586" s="32" t="s">
        <v>1695</v>
      </c>
    </row>
    <row r="587" spans="42:49" customFormat="1" ht="56.25" customHeight="1" x14ac:dyDescent="0.15">
      <c r="AP587" s="28"/>
      <c r="AQ587" s="27"/>
      <c r="AR587" s="27"/>
      <c r="AS587" s="29">
        <v>798</v>
      </c>
      <c r="AT587" s="30" t="s">
        <v>1696</v>
      </c>
      <c r="AU587" s="27"/>
      <c r="AV587" s="31">
        <v>10504</v>
      </c>
      <c r="AW587" s="32" t="s">
        <v>1697</v>
      </c>
    </row>
    <row r="588" spans="42:49" customFormat="1" ht="75" customHeight="1" x14ac:dyDescent="0.15">
      <c r="AP588" s="28"/>
      <c r="AQ588" s="27"/>
      <c r="AR588" s="27"/>
      <c r="AS588" s="29">
        <v>799</v>
      </c>
      <c r="AT588" s="30" t="s">
        <v>1698</v>
      </c>
      <c r="AU588" s="27"/>
      <c r="AV588" s="31">
        <v>688</v>
      </c>
      <c r="AW588" s="32" t="s">
        <v>605</v>
      </c>
    </row>
    <row r="589" spans="42:49" customFormat="1" ht="56.25" customHeight="1" x14ac:dyDescent="0.15">
      <c r="AP589" s="28"/>
      <c r="AQ589" s="27"/>
      <c r="AR589" s="27"/>
      <c r="AS589" s="29">
        <v>800</v>
      </c>
      <c r="AT589" s="30" t="s">
        <v>1699</v>
      </c>
      <c r="AU589" s="27"/>
      <c r="AV589" s="31">
        <v>691</v>
      </c>
      <c r="AW589" s="32" t="s">
        <v>725</v>
      </c>
    </row>
    <row r="590" spans="42:49" customFormat="1" ht="56.25" customHeight="1" x14ac:dyDescent="0.15">
      <c r="AP590" s="28"/>
      <c r="AQ590" s="27"/>
      <c r="AR590" s="27"/>
      <c r="AS590" s="29">
        <v>801</v>
      </c>
      <c r="AT590" s="30" t="s">
        <v>1700</v>
      </c>
      <c r="AU590" s="27"/>
      <c r="AV590" s="31">
        <v>692</v>
      </c>
      <c r="AW590" s="32" t="s">
        <v>314</v>
      </c>
    </row>
    <row r="591" spans="42:49" customFormat="1" ht="75" customHeight="1" x14ac:dyDescent="0.15">
      <c r="AP591" s="28"/>
      <c r="AQ591" s="27"/>
      <c r="AR591" s="27"/>
      <c r="AS591" s="29">
        <v>802</v>
      </c>
      <c r="AT591" s="30" t="s">
        <v>1701</v>
      </c>
      <c r="AU591" s="27"/>
      <c r="AV591" s="31">
        <v>694</v>
      </c>
      <c r="AW591" s="32" t="s">
        <v>1061</v>
      </c>
    </row>
    <row r="592" spans="42:49" customFormat="1" ht="56.25" customHeight="1" x14ac:dyDescent="0.15">
      <c r="AP592" s="28"/>
      <c r="AQ592" s="27"/>
      <c r="AR592" s="27"/>
      <c r="AS592" s="29">
        <v>803</v>
      </c>
      <c r="AT592" s="30" t="s">
        <v>1702</v>
      </c>
      <c r="AU592" s="27"/>
      <c r="AV592" s="31">
        <v>697</v>
      </c>
      <c r="AW592" s="32" t="s">
        <v>686</v>
      </c>
    </row>
    <row r="593" spans="42:49" customFormat="1" ht="56.25" customHeight="1" x14ac:dyDescent="0.15">
      <c r="AP593" s="28"/>
      <c r="AQ593" s="27"/>
      <c r="AR593" s="27"/>
      <c r="AS593" s="29">
        <v>804</v>
      </c>
      <c r="AT593" s="30" t="s">
        <v>1703</v>
      </c>
      <c r="AU593" s="27"/>
      <c r="AV593" s="31">
        <v>700</v>
      </c>
      <c r="AW593" s="32" t="s">
        <v>1704</v>
      </c>
    </row>
    <row r="594" spans="42:49" customFormat="1" ht="56.25" customHeight="1" x14ac:dyDescent="0.15">
      <c r="AP594" s="28"/>
      <c r="AQ594" s="27"/>
      <c r="AR594" s="27"/>
      <c r="AS594" s="29">
        <v>805</v>
      </c>
      <c r="AT594" s="30" t="s">
        <v>1705</v>
      </c>
      <c r="AU594" s="27"/>
      <c r="AV594" s="31">
        <v>946</v>
      </c>
      <c r="AW594" s="32" t="s">
        <v>1191</v>
      </c>
    </row>
    <row r="595" spans="42:49" customFormat="1" ht="75" customHeight="1" x14ac:dyDescent="0.15">
      <c r="AP595" s="28"/>
      <c r="AQ595" s="27"/>
      <c r="AR595" s="27"/>
      <c r="AS595" s="29">
        <v>806</v>
      </c>
      <c r="AT595" s="30" t="s">
        <v>1706</v>
      </c>
      <c r="AU595" s="27"/>
      <c r="AV595" s="31">
        <v>949</v>
      </c>
      <c r="AW595" s="32" t="s">
        <v>1707</v>
      </c>
    </row>
    <row r="596" spans="42:49" customFormat="1" ht="75" customHeight="1" x14ac:dyDescent="0.15">
      <c r="AP596" s="28"/>
      <c r="AQ596" s="27"/>
      <c r="AR596" s="27"/>
      <c r="AS596" s="29">
        <v>807</v>
      </c>
      <c r="AT596" s="30" t="s">
        <v>1708</v>
      </c>
      <c r="AU596" s="27"/>
      <c r="AV596" s="31">
        <v>712</v>
      </c>
      <c r="AW596" s="32" t="s">
        <v>1709</v>
      </c>
    </row>
    <row r="597" spans="42:49" customFormat="1" ht="56.25" customHeight="1" x14ac:dyDescent="0.15">
      <c r="AP597" s="28"/>
      <c r="AQ597" s="27"/>
      <c r="AR597" s="27"/>
      <c r="AS597" s="29">
        <v>808</v>
      </c>
      <c r="AT597" s="30" t="s">
        <v>1575</v>
      </c>
      <c r="AU597" s="27"/>
      <c r="AV597" s="31">
        <v>715</v>
      </c>
      <c r="AW597" s="32" t="s">
        <v>1710</v>
      </c>
    </row>
    <row r="598" spans="42:49" customFormat="1" ht="75" customHeight="1" x14ac:dyDescent="0.15">
      <c r="AP598" s="28"/>
      <c r="AQ598" s="27"/>
      <c r="AR598" s="27"/>
      <c r="AS598" s="29">
        <v>815</v>
      </c>
      <c r="AT598" s="30" t="s">
        <v>1711</v>
      </c>
      <c r="AU598" s="27"/>
      <c r="AV598" s="31">
        <v>718</v>
      </c>
      <c r="AW598" s="32" t="s">
        <v>1712</v>
      </c>
    </row>
    <row r="599" spans="42:49" customFormat="1" ht="75" customHeight="1" x14ac:dyDescent="0.15">
      <c r="AP599" s="28"/>
      <c r="AQ599" s="27"/>
      <c r="AR599" s="27"/>
      <c r="AS599" s="29">
        <v>816</v>
      </c>
      <c r="AT599" s="30" t="s">
        <v>1713</v>
      </c>
      <c r="AU599" s="27"/>
      <c r="AV599" s="31">
        <v>721</v>
      </c>
      <c r="AW599" s="32" t="s">
        <v>1714</v>
      </c>
    </row>
    <row r="600" spans="42:49" customFormat="1" ht="56.25" customHeight="1" x14ac:dyDescent="0.15">
      <c r="AP600" s="28"/>
      <c r="AQ600" s="27"/>
      <c r="AR600" s="27"/>
      <c r="AS600" s="29">
        <v>817</v>
      </c>
      <c r="AT600" s="30" t="s">
        <v>1715</v>
      </c>
      <c r="AU600" s="27"/>
      <c r="AV600" s="31">
        <v>724</v>
      </c>
      <c r="AW600" s="32" t="s">
        <v>1716</v>
      </c>
    </row>
    <row r="601" spans="42:49" customFormat="1" ht="56.25" customHeight="1" x14ac:dyDescent="0.15">
      <c r="AP601" s="28"/>
      <c r="AQ601" s="27"/>
      <c r="AR601" s="27"/>
      <c r="AS601" s="29">
        <v>818</v>
      </c>
      <c r="AT601" s="30" t="s">
        <v>1717</v>
      </c>
      <c r="AU601" s="27"/>
      <c r="AV601" s="31">
        <v>727</v>
      </c>
      <c r="AW601" s="32" t="s">
        <v>1718</v>
      </c>
    </row>
    <row r="602" spans="42:49" customFormat="1" ht="75" customHeight="1" x14ac:dyDescent="0.15">
      <c r="AP602" s="28"/>
      <c r="AQ602" s="27"/>
      <c r="AR602" s="27"/>
      <c r="AS602" s="29">
        <v>819</v>
      </c>
      <c r="AT602" s="30" t="s">
        <v>1719</v>
      </c>
      <c r="AU602" s="27"/>
      <c r="AV602" s="31">
        <v>730</v>
      </c>
      <c r="AW602" s="32" t="s">
        <v>1720</v>
      </c>
    </row>
    <row r="603" spans="42:49" customFormat="1" ht="56.25" customHeight="1" x14ac:dyDescent="0.15">
      <c r="AP603" s="28"/>
      <c r="AQ603" s="27"/>
      <c r="AR603" s="27"/>
      <c r="AS603" s="29">
        <v>820</v>
      </c>
      <c r="AT603" s="30" t="s">
        <v>1721</v>
      </c>
      <c r="AU603" s="27"/>
      <c r="AV603" s="31">
        <v>733</v>
      </c>
      <c r="AW603" s="32" t="s">
        <v>1722</v>
      </c>
    </row>
    <row r="604" spans="42:49" customFormat="1" ht="56.25" customHeight="1" x14ac:dyDescent="0.15">
      <c r="AP604" s="28"/>
      <c r="AQ604" s="27"/>
      <c r="AR604" s="27"/>
      <c r="AS604" s="29">
        <v>821</v>
      </c>
      <c r="AT604" s="30" t="s">
        <v>1575</v>
      </c>
      <c r="AU604" s="27"/>
      <c r="AV604" s="31">
        <v>736</v>
      </c>
      <c r="AW604" s="32" t="s">
        <v>1723</v>
      </c>
    </row>
    <row r="605" spans="42:49" customFormat="1" ht="56.25" customHeight="1" x14ac:dyDescent="0.15">
      <c r="AP605" s="28"/>
      <c r="AQ605" s="27"/>
      <c r="AR605" s="27"/>
      <c r="AS605" s="29">
        <v>822</v>
      </c>
      <c r="AT605" s="30" t="s">
        <v>1724</v>
      </c>
      <c r="AU605" s="27"/>
      <c r="AV605" s="31">
        <v>739</v>
      </c>
      <c r="AW605" s="32" t="s">
        <v>1725</v>
      </c>
    </row>
    <row r="606" spans="42:49" customFormat="1" ht="75" customHeight="1" x14ac:dyDescent="0.15">
      <c r="AP606" s="28"/>
      <c r="AQ606" s="27"/>
      <c r="AR606" s="27"/>
      <c r="AS606" s="29">
        <v>823</v>
      </c>
      <c r="AT606" s="30" t="s">
        <v>1726</v>
      </c>
      <c r="AU606" s="27"/>
      <c r="AV606" s="31">
        <v>742</v>
      </c>
      <c r="AW606" s="32" t="s">
        <v>1727</v>
      </c>
    </row>
    <row r="607" spans="42:49" customFormat="1" ht="75" customHeight="1" x14ac:dyDescent="0.15">
      <c r="AP607" s="28"/>
      <c r="AQ607" s="27"/>
      <c r="AR607" s="27"/>
      <c r="AS607" s="29">
        <v>824</v>
      </c>
      <c r="AT607" s="30" t="s">
        <v>1728</v>
      </c>
      <c r="AU607" s="27"/>
      <c r="AV607" s="31">
        <v>745</v>
      </c>
      <c r="AW607" s="32" t="s">
        <v>1729</v>
      </c>
    </row>
    <row r="608" spans="42:49" customFormat="1" ht="75" customHeight="1" x14ac:dyDescent="0.15">
      <c r="AP608" s="28"/>
      <c r="AQ608" s="27"/>
      <c r="AR608" s="27"/>
      <c r="AS608" s="29">
        <v>825</v>
      </c>
      <c r="AT608" s="30" t="s">
        <v>1730</v>
      </c>
      <c r="AU608" s="27"/>
      <c r="AV608" s="31">
        <v>748</v>
      </c>
      <c r="AW608" s="32" t="s">
        <v>1731</v>
      </c>
    </row>
    <row r="609" spans="42:49" customFormat="1" ht="75" customHeight="1" x14ac:dyDescent="0.15">
      <c r="AP609" s="28"/>
      <c r="AQ609" s="27"/>
      <c r="AR609" s="27"/>
      <c r="AS609" s="29">
        <v>829</v>
      </c>
      <c r="AT609" s="30" t="s">
        <v>1732</v>
      </c>
      <c r="AU609" s="27"/>
      <c r="AV609" s="31">
        <v>751</v>
      </c>
      <c r="AW609" s="32" t="s">
        <v>1733</v>
      </c>
    </row>
    <row r="610" spans="42:49" customFormat="1" ht="56.25" customHeight="1" x14ac:dyDescent="0.15">
      <c r="AP610" s="28"/>
      <c r="AQ610" s="27"/>
      <c r="AR610" s="27"/>
      <c r="AS610" s="29">
        <v>831</v>
      </c>
      <c r="AT610" s="30" t="s">
        <v>1575</v>
      </c>
      <c r="AU610" s="27"/>
      <c r="AV610" s="31">
        <v>754</v>
      </c>
      <c r="AW610" s="32" t="s">
        <v>1734</v>
      </c>
    </row>
    <row r="611" spans="42:49" customFormat="1" ht="56.25" customHeight="1" x14ac:dyDescent="0.15">
      <c r="AP611" s="28"/>
      <c r="AQ611" s="27"/>
      <c r="AR611" s="27"/>
      <c r="AS611" s="29">
        <v>832</v>
      </c>
      <c r="AT611" s="30" t="s">
        <v>1735</v>
      </c>
      <c r="AU611" s="27"/>
      <c r="AV611" s="31">
        <v>757</v>
      </c>
      <c r="AW611" s="32" t="s">
        <v>1736</v>
      </c>
    </row>
    <row r="612" spans="42:49" customFormat="1" ht="75" customHeight="1" x14ac:dyDescent="0.15">
      <c r="AP612" s="28"/>
      <c r="AQ612" s="27"/>
      <c r="AR612" s="27"/>
      <c r="AS612" s="29">
        <v>833</v>
      </c>
      <c r="AT612" s="30" t="s">
        <v>1737</v>
      </c>
      <c r="AU612" s="27"/>
      <c r="AV612" s="31">
        <v>760</v>
      </c>
      <c r="AW612" s="32" t="s">
        <v>1738</v>
      </c>
    </row>
    <row r="613" spans="42:49" customFormat="1" ht="56.25" customHeight="1" x14ac:dyDescent="0.15">
      <c r="AP613" s="28"/>
      <c r="AQ613" s="27"/>
      <c r="AR613" s="27"/>
      <c r="AS613" s="29">
        <v>834</v>
      </c>
      <c r="AT613" s="30" t="s">
        <v>1739</v>
      </c>
      <c r="AU613" s="27"/>
      <c r="AV613" s="31">
        <v>763</v>
      </c>
      <c r="AW613" s="32" t="s">
        <v>1740</v>
      </c>
    </row>
    <row r="614" spans="42:49" customFormat="1" ht="56.25" customHeight="1" x14ac:dyDescent="0.15">
      <c r="AP614" s="28"/>
      <c r="AQ614" s="27"/>
      <c r="AR614" s="27"/>
      <c r="AS614" s="29">
        <v>835</v>
      </c>
      <c r="AT614" s="30" t="s">
        <v>1741</v>
      </c>
      <c r="AU614" s="27"/>
      <c r="AV614" s="31">
        <v>766</v>
      </c>
      <c r="AW614" s="32" t="s">
        <v>1742</v>
      </c>
    </row>
    <row r="615" spans="42:49" customFormat="1" ht="75" customHeight="1" x14ac:dyDescent="0.15">
      <c r="AP615" s="28"/>
      <c r="AQ615" s="27"/>
      <c r="AR615" s="27"/>
      <c r="AS615" s="29">
        <v>836</v>
      </c>
      <c r="AT615" s="30" t="s">
        <v>1743</v>
      </c>
      <c r="AU615" s="27"/>
      <c r="AV615" s="31">
        <v>769</v>
      </c>
      <c r="AW615" s="32" t="s">
        <v>1744</v>
      </c>
    </row>
    <row r="616" spans="42:49" customFormat="1" ht="75" customHeight="1" x14ac:dyDescent="0.15">
      <c r="AP616" s="28"/>
      <c r="AQ616" s="27"/>
      <c r="AR616" s="27"/>
      <c r="AS616" s="29">
        <v>837</v>
      </c>
      <c r="AT616" s="30" t="s">
        <v>1745</v>
      </c>
      <c r="AU616" s="27"/>
      <c r="AV616" s="31">
        <v>772</v>
      </c>
      <c r="AW616" s="32" t="s">
        <v>1746</v>
      </c>
    </row>
    <row r="617" spans="42:49" customFormat="1" ht="75" customHeight="1" x14ac:dyDescent="0.15">
      <c r="AP617" s="28"/>
      <c r="AQ617" s="27"/>
      <c r="AR617" s="27"/>
      <c r="AS617" s="29">
        <v>838</v>
      </c>
      <c r="AT617" s="30" t="s">
        <v>1747</v>
      </c>
      <c r="AU617" s="27"/>
      <c r="AV617" s="31">
        <v>775</v>
      </c>
      <c r="AW617" s="32" t="s">
        <v>1748</v>
      </c>
    </row>
    <row r="618" spans="42:49" customFormat="1" ht="75" customHeight="1" x14ac:dyDescent="0.15">
      <c r="AP618" s="28"/>
      <c r="AQ618" s="27"/>
      <c r="AR618" s="27"/>
      <c r="AS618" s="29">
        <v>842</v>
      </c>
      <c r="AT618" s="30" t="s">
        <v>1749</v>
      </c>
      <c r="AU618" s="27"/>
      <c r="AV618" s="31">
        <v>778</v>
      </c>
      <c r="AW618" s="32" t="s">
        <v>1750</v>
      </c>
    </row>
    <row r="619" spans="42:49" customFormat="1" ht="56.25" customHeight="1" x14ac:dyDescent="0.15">
      <c r="AP619" s="28"/>
      <c r="AQ619" s="27"/>
      <c r="AR619" s="27"/>
      <c r="AS619" s="29">
        <v>844</v>
      </c>
      <c r="AT619" s="30" t="s">
        <v>1751</v>
      </c>
      <c r="AU619" s="27"/>
      <c r="AV619" s="31">
        <v>781</v>
      </c>
      <c r="AW619" s="32" t="s">
        <v>1752</v>
      </c>
    </row>
    <row r="620" spans="42:49" customFormat="1" ht="75" customHeight="1" x14ac:dyDescent="0.15">
      <c r="AP620" s="28"/>
      <c r="AQ620" s="27"/>
      <c r="AR620" s="27"/>
      <c r="AS620" s="29">
        <v>845</v>
      </c>
      <c r="AT620" s="30" t="s">
        <v>1753</v>
      </c>
      <c r="AU620" s="27"/>
      <c r="AV620" s="31">
        <v>784</v>
      </c>
      <c r="AW620" s="32" t="s">
        <v>1754</v>
      </c>
    </row>
    <row r="621" spans="42:49" customFormat="1" ht="56.25" customHeight="1" x14ac:dyDescent="0.15">
      <c r="AP621" s="28"/>
      <c r="AQ621" s="27"/>
      <c r="AR621" s="27"/>
      <c r="AS621" s="29">
        <v>846</v>
      </c>
      <c r="AT621" s="30" t="s">
        <v>1755</v>
      </c>
      <c r="AU621" s="27"/>
      <c r="AV621" s="31">
        <v>787</v>
      </c>
      <c r="AW621" s="32" t="s">
        <v>1756</v>
      </c>
    </row>
    <row r="622" spans="42:49" customFormat="1" ht="56.25" customHeight="1" x14ac:dyDescent="0.15">
      <c r="AP622" s="28"/>
      <c r="AQ622" s="27"/>
      <c r="AR622" s="27"/>
      <c r="AS622" s="29">
        <v>847</v>
      </c>
      <c r="AT622" s="30" t="s">
        <v>1575</v>
      </c>
      <c r="AU622" s="27"/>
      <c r="AV622" s="31">
        <v>790</v>
      </c>
      <c r="AW622" s="32" t="s">
        <v>1757</v>
      </c>
    </row>
    <row r="623" spans="42:49" customFormat="1" ht="56.25" customHeight="1" x14ac:dyDescent="0.15">
      <c r="AP623" s="28"/>
      <c r="AQ623" s="27"/>
      <c r="AR623" s="27"/>
      <c r="AS623" s="29">
        <v>848</v>
      </c>
      <c r="AT623" s="30" t="s">
        <v>1758</v>
      </c>
      <c r="AU623" s="27"/>
      <c r="AV623" s="31">
        <v>793</v>
      </c>
      <c r="AW623" s="32" t="s">
        <v>1759</v>
      </c>
    </row>
    <row r="624" spans="42:49" customFormat="1" ht="37.5" customHeight="1" x14ac:dyDescent="0.15">
      <c r="AP624" s="28"/>
      <c r="AQ624" s="27"/>
      <c r="AR624" s="27"/>
      <c r="AS624" s="29">
        <v>849</v>
      </c>
      <c r="AT624" s="30" t="s">
        <v>1760</v>
      </c>
      <c r="AU624" s="27"/>
      <c r="AV624" s="31">
        <v>796</v>
      </c>
      <c r="AW624" s="32" t="s">
        <v>1727</v>
      </c>
    </row>
    <row r="625" spans="42:49" customFormat="1" ht="75" customHeight="1" x14ac:dyDescent="0.15">
      <c r="AP625" s="28"/>
      <c r="AQ625" s="27"/>
      <c r="AR625" s="27"/>
      <c r="AS625" s="29">
        <v>850</v>
      </c>
      <c r="AT625" s="30" t="s">
        <v>1761</v>
      </c>
      <c r="AU625" s="27"/>
      <c r="AV625" s="31">
        <v>799</v>
      </c>
      <c r="AW625" s="32" t="s">
        <v>1762</v>
      </c>
    </row>
    <row r="626" spans="42:49" customFormat="1" ht="56.25" customHeight="1" x14ac:dyDescent="0.15">
      <c r="AP626" s="28"/>
      <c r="AQ626" s="27"/>
      <c r="AR626" s="27"/>
      <c r="AS626" s="29">
        <v>851</v>
      </c>
      <c r="AT626" s="30" t="s">
        <v>1763</v>
      </c>
      <c r="AU626" s="27"/>
      <c r="AV626" s="31">
        <v>802</v>
      </c>
      <c r="AW626" s="32" t="s">
        <v>1764</v>
      </c>
    </row>
    <row r="627" spans="42:49" customFormat="1" ht="75" customHeight="1" x14ac:dyDescent="0.15">
      <c r="AP627" s="28"/>
      <c r="AQ627" s="27"/>
      <c r="AR627" s="27"/>
      <c r="AS627" s="29">
        <v>855</v>
      </c>
      <c r="AT627" s="30" t="s">
        <v>1765</v>
      </c>
      <c r="AU627" s="27"/>
      <c r="AV627" s="31">
        <v>805</v>
      </c>
      <c r="AW627" s="32" t="s">
        <v>1766</v>
      </c>
    </row>
    <row r="628" spans="42:49" customFormat="1" ht="56.25" customHeight="1" x14ac:dyDescent="0.15">
      <c r="AP628" s="28"/>
      <c r="AQ628" s="27"/>
      <c r="AR628" s="27"/>
      <c r="AS628" s="29">
        <v>857</v>
      </c>
      <c r="AT628" s="30" t="s">
        <v>1767</v>
      </c>
      <c r="AU628" s="27"/>
      <c r="AV628" s="31">
        <v>808</v>
      </c>
      <c r="AW628" s="32" t="s">
        <v>1768</v>
      </c>
    </row>
    <row r="629" spans="42:49" customFormat="1" ht="56.25" customHeight="1" x14ac:dyDescent="0.15">
      <c r="AP629" s="28"/>
      <c r="AQ629" s="27"/>
      <c r="AR629" s="27"/>
      <c r="AS629" s="29">
        <v>858</v>
      </c>
      <c r="AT629" s="30" t="s">
        <v>1769</v>
      </c>
      <c r="AU629" s="27"/>
      <c r="AV629" s="31">
        <v>811</v>
      </c>
      <c r="AW629" s="32" t="s">
        <v>1770</v>
      </c>
    </row>
    <row r="630" spans="42:49" customFormat="1" ht="56.25" customHeight="1" x14ac:dyDescent="0.15">
      <c r="AP630" s="28"/>
      <c r="AQ630" s="27"/>
      <c r="AR630" s="27"/>
      <c r="AS630" s="29">
        <v>859</v>
      </c>
      <c r="AT630" s="30" t="s">
        <v>1771</v>
      </c>
      <c r="AU630" s="27"/>
      <c r="AV630" s="31">
        <v>814</v>
      </c>
      <c r="AW630" s="32" t="s">
        <v>1772</v>
      </c>
    </row>
    <row r="631" spans="42:49" customFormat="1" ht="56.25" customHeight="1" x14ac:dyDescent="0.15">
      <c r="AP631" s="28"/>
      <c r="AQ631" s="27"/>
      <c r="AR631" s="27"/>
      <c r="AS631" s="29">
        <v>860</v>
      </c>
      <c r="AT631" s="30" t="s">
        <v>1773</v>
      </c>
      <c r="AU631" s="27"/>
      <c r="AV631" s="31">
        <v>815</v>
      </c>
      <c r="AW631" s="32" t="s">
        <v>1774</v>
      </c>
    </row>
    <row r="632" spans="42:49" customFormat="1" ht="56.25" customHeight="1" x14ac:dyDescent="0.15">
      <c r="AP632" s="28"/>
      <c r="AQ632" s="27"/>
      <c r="AR632" s="27"/>
      <c r="AS632" s="29">
        <v>861</v>
      </c>
      <c r="AT632" s="30" t="s">
        <v>1775</v>
      </c>
      <c r="AU632" s="27"/>
      <c r="AV632" s="31">
        <v>817</v>
      </c>
      <c r="AW632" s="32" t="s">
        <v>1776</v>
      </c>
    </row>
    <row r="633" spans="42:49" customFormat="1" ht="75" customHeight="1" x14ac:dyDescent="0.15">
      <c r="AP633" s="28"/>
      <c r="AQ633" s="27"/>
      <c r="AR633" s="27"/>
      <c r="AS633" s="29">
        <v>862</v>
      </c>
      <c r="AT633" s="30" t="s">
        <v>1777</v>
      </c>
      <c r="AU633" s="27"/>
      <c r="AV633" s="31">
        <v>820</v>
      </c>
      <c r="AW633" s="32" t="s">
        <v>1778</v>
      </c>
    </row>
    <row r="634" spans="42:49" customFormat="1" ht="56.25" customHeight="1" x14ac:dyDescent="0.15">
      <c r="AP634" s="28"/>
      <c r="AQ634" s="27"/>
      <c r="AR634" s="27"/>
      <c r="AS634" s="29">
        <v>863</v>
      </c>
      <c r="AT634" s="30" t="s">
        <v>1779</v>
      </c>
      <c r="AU634" s="27"/>
      <c r="AV634" s="31">
        <v>823</v>
      </c>
      <c r="AW634" s="32" t="s">
        <v>1780</v>
      </c>
    </row>
    <row r="635" spans="42:49" customFormat="1" ht="75" customHeight="1" x14ac:dyDescent="0.15">
      <c r="AP635" s="28"/>
      <c r="AQ635" s="27"/>
      <c r="AR635" s="27"/>
      <c r="AS635" s="29">
        <v>866</v>
      </c>
      <c r="AT635" s="30" t="s">
        <v>1781</v>
      </c>
      <c r="AU635" s="27"/>
      <c r="AV635" s="31">
        <v>826</v>
      </c>
      <c r="AW635" s="32" t="s">
        <v>1782</v>
      </c>
    </row>
    <row r="636" spans="42:49" customFormat="1" ht="56.25" customHeight="1" x14ac:dyDescent="0.15">
      <c r="AP636" s="28"/>
      <c r="AQ636" s="27"/>
      <c r="AR636" s="27"/>
      <c r="AS636" s="29">
        <v>867</v>
      </c>
      <c r="AT636" s="30" t="s">
        <v>1783</v>
      </c>
      <c r="AU636" s="27"/>
      <c r="AV636" s="31">
        <v>829</v>
      </c>
      <c r="AW636" s="32" t="s">
        <v>1784</v>
      </c>
    </row>
    <row r="637" spans="42:49" customFormat="1" ht="56.25" customHeight="1" x14ac:dyDescent="0.15">
      <c r="AP637" s="28"/>
      <c r="AQ637" s="27"/>
      <c r="AR637" s="27"/>
      <c r="AS637" s="29">
        <v>868</v>
      </c>
      <c r="AT637" s="30" t="s">
        <v>1785</v>
      </c>
      <c r="AU637" s="27"/>
      <c r="AV637" s="31">
        <v>832</v>
      </c>
      <c r="AW637" s="32" t="s">
        <v>1786</v>
      </c>
    </row>
    <row r="638" spans="42:49" customFormat="1" ht="56.25" customHeight="1" x14ac:dyDescent="0.15">
      <c r="AP638" s="28"/>
      <c r="AQ638" s="27"/>
      <c r="AR638" s="27"/>
      <c r="AS638" s="29">
        <v>869</v>
      </c>
      <c r="AT638" s="30" t="s">
        <v>1787</v>
      </c>
      <c r="AU638" s="27"/>
      <c r="AV638" s="31">
        <v>835</v>
      </c>
      <c r="AW638" s="32" t="s">
        <v>1788</v>
      </c>
    </row>
    <row r="639" spans="42:49" customFormat="1" ht="56.25" customHeight="1" x14ac:dyDescent="0.15">
      <c r="AP639" s="28"/>
      <c r="AQ639" s="27"/>
      <c r="AR639" s="27"/>
      <c r="AS639" s="29">
        <v>870</v>
      </c>
      <c r="AT639" s="30" t="s">
        <v>1789</v>
      </c>
      <c r="AU639" s="27"/>
      <c r="AV639" s="31">
        <v>838</v>
      </c>
      <c r="AW639" s="32" t="s">
        <v>1790</v>
      </c>
    </row>
    <row r="640" spans="42:49" customFormat="1" ht="56.25" customHeight="1" x14ac:dyDescent="0.15">
      <c r="AP640" s="28"/>
      <c r="AQ640" s="27"/>
      <c r="AR640" s="27"/>
      <c r="AS640" s="29">
        <v>871</v>
      </c>
      <c r="AT640" s="30" t="s">
        <v>907</v>
      </c>
      <c r="AU640" s="27"/>
      <c r="AV640" s="31">
        <v>841</v>
      </c>
      <c r="AW640" s="32" t="s">
        <v>1791</v>
      </c>
    </row>
    <row r="641" spans="42:49" customFormat="1" ht="56.25" customHeight="1" x14ac:dyDescent="0.15">
      <c r="AP641" s="28"/>
      <c r="AQ641" s="27"/>
      <c r="AR641" s="27"/>
      <c r="AS641" s="29">
        <v>872</v>
      </c>
      <c r="AT641" s="30" t="s">
        <v>1792</v>
      </c>
      <c r="AU641" s="27"/>
      <c r="AV641" s="31">
        <v>844</v>
      </c>
      <c r="AW641" s="32" t="s">
        <v>1793</v>
      </c>
    </row>
    <row r="642" spans="42:49" customFormat="1" ht="56.25" customHeight="1" x14ac:dyDescent="0.15">
      <c r="AP642" s="28"/>
      <c r="AQ642" s="27"/>
      <c r="AR642" s="27"/>
      <c r="AS642" s="29">
        <v>873</v>
      </c>
      <c r="AT642" s="30" t="s">
        <v>1794</v>
      </c>
      <c r="AU642" s="27"/>
      <c r="AV642" s="31">
        <v>847</v>
      </c>
      <c r="AW642" s="32" t="s">
        <v>1795</v>
      </c>
    </row>
    <row r="643" spans="42:49" customFormat="1" ht="56.25" customHeight="1" x14ac:dyDescent="0.15">
      <c r="AP643" s="28"/>
      <c r="AQ643" s="27"/>
      <c r="AR643" s="27"/>
      <c r="AS643" s="29">
        <v>874</v>
      </c>
      <c r="AT643" s="30" t="s">
        <v>1796</v>
      </c>
      <c r="AU643" s="27"/>
      <c r="AV643" s="31">
        <v>850</v>
      </c>
      <c r="AW643" s="32" t="s">
        <v>1797</v>
      </c>
    </row>
    <row r="644" spans="42:49" customFormat="1" ht="56.25" customHeight="1" x14ac:dyDescent="0.15">
      <c r="AP644" s="28"/>
      <c r="AQ644" s="27"/>
      <c r="AR644" s="27"/>
      <c r="AS644" s="29">
        <v>875</v>
      </c>
      <c r="AT644" s="30" t="s">
        <v>1798</v>
      </c>
      <c r="AU644" s="27"/>
      <c r="AV644" s="31">
        <v>853</v>
      </c>
      <c r="AW644" s="32" t="s">
        <v>1799</v>
      </c>
    </row>
    <row r="645" spans="42:49" customFormat="1" ht="56.25" customHeight="1" x14ac:dyDescent="0.15">
      <c r="AP645" s="28"/>
      <c r="AQ645" s="27"/>
      <c r="AR645" s="27"/>
      <c r="AS645" s="29">
        <v>876</v>
      </c>
      <c r="AT645" s="30" t="s">
        <v>1800</v>
      </c>
      <c r="AU645" s="27"/>
      <c r="AV645" s="31">
        <v>856</v>
      </c>
      <c r="AW645" s="32" t="s">
        <v>1801</v>
      </c>
    </row>
    <row r="646" spans="42:49" customFormat="1" ht="56.25" customHeight="1" x14ac:dyDescent="0.15">
      <c r="AP646" s="28"/>
      <c r="AQ646" s="27"/>
      <c r="AR646" s="27"/>
      <c r="AS646" s="29">
        <v>877</v>
      </c>
      <c r="AT646" s="30" t="s">
        <v>1575</v>
      </c>
      <c r="AU646" s="27"/>
      <c r="AV646" s="31">
        <v>859</v>
      </c>
      <c r="AW646" s="32" t="s">
        <v>1802</v>
      </c>
    </row>
    <row r="647" spans="42:49" customFormat="1" ht="75" customHeight="1" x14ac:dyDescent="0.15">
      <c r="AP647" s="28"/>
      <c r="AQ647" s="27"/>
      <c r="AR647" s="27"/>
      <c r="AS647" s="29">
        <v>883</v>
      </c>
      <c r="AT647" s="30" t="s">
        <v>1803</v>
      </c>
      <c r="AU647" s="27"/>
      <c r="AV647" s="31">
        <v>862</v>
      </c>
      <c r="AW647" s="32" t="s">
        <v>1804</v>
      </c>
    </row>
    <row r="648" spans="42:49" customFormat="1" ht="75" customHeight="1" x14ac:dyDescent="0.15">
      <c r="AP648" s="28"/>
      <c r="AQ648" s="27"/>
      <c r="AR648" s="27"/>
      <c r="AS648" s="29">
        <v>884</v>
      </c>
      <c r="AT648" s="30" t="s">
        <v>1805</v>
      </c>
      <c r="AU648" s="27"/>
      <c r="AV648" s="31">
        <v>865</v>
      </c>
      <c r="AW648" s="32" t="s">
        <v>1806</v>
      </c>
    </row>
    <row r="649" spans="42:49" customFormat="1" ht="56.25" customHeight="1" x14ac:dyDescent="0.15">
      <c r="AP649" s="28"/>
      <c r="AQ649" s="27"/>
      <c r="AR649" s="27"/>
      <c r="AS649" s="29">
        <v>886</v>
      </c>
      <c r="AT649" s="30" t="s">
        <v>1807</v>
      </c>
      <c r="AU649" s="27"/>
      <c r="AV649" s="31">
        <v>868</v>
      </c>
      <c r="AW649" s="32" t="s">
        <v>1808</v>
      </c>
    </row>
    <row r="650" spans="42:49" customFormat="1" ht="56.25" customHeight="1" x14ac:dyDescent="0.15">
      <c r="AP650" s="28"/>
      <c r="AQ650" s="27"/>
      <c r="AR650" s="27"/>
      <c r="AS650" s="29">
        <v>887</v>
      </c>
      <c r="AT650" s="30" t="s">
        <v>1809</v>
      </c>
      <c r="AU650" s="27"/>
      <c r="AV650" s="31">
        <v>871</v>
      </c>
      <c r="AW650" s="32" t="s">
        <v>1810</v>
      </c>
    </row>
    <row r="651" spans="42:49" customFormat="1" ht="75" customHeight="1" x14ac:dyDescent="0.15">
      <c r="AP651" s="28"/>
      <c r="AQ651" s="27"/>
      <c r="AR651" s="27"/>
      <c r="AS651" s="29">
        <v>888</v>
      </c>
      <c r="AT651" s="30" t="s">
        <v>1811</v>
      </c>
      <c r="AU651" s="27"/>
      <c r="AV651" s="31">
        <v>874</v>
      </c>
      <c r="AW651" s="32" t="s">
        <v>1812</v>
      </c>
    </row>
    <row r="652" spans="42:49" customFormat="1" ht="56.25" customHeight="1" x14ac:dyDescent="0.15">
      <c r="AP652" s="28"/>
      <c r="AQ652" s="27"/>
      <c r="AR652" s="27"/>
      <c r="AS652" s="29">
        <v>889</v>
      </c>
      <c r="AT652" s="30" t="s">
        <v>1813</v>
      </c>
      <c r="AU652" s="27"/>
      <c r="AV652" s="31">
        <v>877</v>
      </c>
      <c r="AW652" s="32" t="s">
        <v>1814</v>
      </c>
    </row>
    <row r="653" spans="42:49" customFormat="1" ht="56.25" customHeight="1" x14ac:dyDescent="0.15">
      <c r="AP653" s="28"/>
      <c r="AQ653" s="27"/>
      <c r="AR653" s="27"/>
      <c r="AS653" s="29">
        <v>890</v>
      </c>
      <c r="AT653" s="30" t="s">
        <v>1815</v>
      </c>
      <c r="AU653" s="27"/>
      <c r="AV653" s="31">
        <v>880</v>
      </c>
      <c r="AW653" s="32" t="s">
        <v>1816</v>
      </c>
    </row>
    <row r="654" spans="42:49" customFormat="1" ht="56.25" customHeight="1" x14ac:dyDescent="0.15">
      <c r="AP654" s="28"/>
      <c r="AQ654" s="27"/>
      <c r="AR654" s="27"/>
      <c r="AS654" s="29">
        <v>891</v>
      </c>
      <c r="AT654" s="30" t="s">
        <v>1817</v>
      </c>
      <c r="AU654" s="27"/>
      <c r="AV654" s="31">
        <v>883</v>
      </c>
      <c r="AW654" s="32" t="s">
        <v>1818</v>
      </c>
    </row>
    <row r="655" spans="42:49" customFormat="1" ht="56.25" customHeight="1" x14ac:dyDescent="0.15">
      <c r="AP655" s="28"/>
      <c r="AQ655" s="27"/>
      <c r="AR655" s="27"/>
      <c r="AS655" s="29">
        <v>892</v>
      </c>
      <c r="AT655" s="30" t="s">
        <v>1575</v>
      </c>
      <c r="AU655" s="27"/>
      <c r="AV655" s="31">
        <v>886</v>
      </c>
      <c r="AW655" s="32" t="s">
        <v>1819</v>
      </c>
    </row>
    <row r="656" spans="42:49" customFormat="1" ht="56.25" customHeight="1" x14ac:dyDescent="0.15">
      <c r="AP656" s="28"/>
      <c r="AQ656" s="27"/>
      <c r="AR656" s="27"/>
      <c r="AS656" s="29">
        <v>893</v>
      </c>
      <c r="AT656" s="30" t="s">
        <v>560</v>
      </c>
      <c r="AU656" s="27"/>
      <c r="AV656" s="31">
        <v>889</v>
      </c>
      <c r="AW656" s="32" t="s">
        <v>1820</v>
      </c>
    </row>
    <row r="657" spans="42:49" customFormat="1" ht="56.25" customHeight="1" x14ac:dyDescent="0.15">
      <c r="AP657" s="28"/>
      <c r="AQ657" s="27"/>
      <c r="AR657" s="27"/>
      <c r="AS657" s="29">
        <v>894</v>
      </c>
      <c r="AT657" s="30" t="s">
        <v>1821</v>
      </c>
      <c r="AU657" s="27"/>
      <c r="AV657" s="31">
        <v>892</v>
      </c>
      <c r="AW657" s="32" t="s">
        <v>1822</v>
      </c>
    </row>
    <row r="658" spans="42:49" customFormat="1" ht="75" customHeight="1" x14ac:dyDescent="0.15">
      <c r="AP658" s="28"/>
      <c r="AQ658" s="27"/>
      <c r="AR658" s="27"/>
      <c r="AS658" s="29">
        <v>899</v>
      </c>
      <c r="AT658" s="30" t="s">
        <v>1823</v>
      </c>
      <c r="AU658" s="27"/>
      <c r="AV658" s="31">
        <v>895</v>
      </c>
      <c r="AW658" s="32" t="s">
        <v>1824</v>
      </c>
    </row>
    <row r="659" spans="42:49" customFormat="1" ht="56.25" customHeight="1" x14ac:dyDescent="0.15">
      <c r="AP659" s="28"/>
      <c r="AQ659" s="27"/>
      <c r="AR659" s="27"/>
      <c r="AS659" s="29">
        <v>900</v>
      </c>
      <c r="AT659" s="30" t="s">
        <v>1825</v>
      </c>
      <c r="AU659" s="27"/>
      <c r="AV659" s="31">
        <v>898</v>
      </c>
      <c r="AW659" s="32" t="s">
        <v>1826</v>
      </c>
    </row>
    <row r="660" spans="42:49" customFormat="1" ht="56.25" customHeight="1" x14ac:dyDescent="0.15">
      <c r="AP660" s="28"/>
      <c r="AQ660" s="27"/>
      <c r="AR660" s="27"/>
      <c r="AS660" s="29">
        <v>902</v>
      </c>
      <c r="AT660" s="30" t="s">
        <v>1827</v>
      </c>
      <c r="AU660" s="27"/>
      <c r="AV660" s="31">
        <v>901</v>
      </c>
      <c r="AW660" s="32" t="s">
        <v>1828</v>
      </c>
    </row>
    <row r="661" spans="42:49" customFormat="1" ht="56.25" customHeight="1" x14ac:dyDescent="0.15">
      <c r="AP661" s="28"/>
      <c r="AQ661" s="27"/>
      <c r="AR661" s="27"/>
      <c r="AS661" s="29">
        <v>903</v>
      </c>
      <c r="AT661" s="30" t="s">
        <v>1829</v>
      </c>
      <c r="AU661" s="27"/>
      <c r="AV661" s="31">
        <v>904</v>
      </c>
      <c r="AW661" s="32" t="s">
        <v>1830</v>
      </c>
    </row>
    <row r="662" spans="42:49" customFormat="1" ht="56.25" customHeight="1" x14ac:dyDescent="0.15">
      <c r="AP662" s="28"/>
      <c r="AQ662" s="27"/>
      <c r="AR662" s="27"/>
      <c r="AS662" s="29">
        <v>904</v>
      </c>
      <c r="AT662" s="30" t="s">
        <v>1831</v>
      </c>
      <c r="AU662" s="27"/>
      <c r="AV662" s="31">
        <v>907</v>
      </c>
      <c r="AW662" s="32" t="s">
        <v>1832</v>
      </c>
    </row>
    <row r="663" spans="42:49" customFormat="1" ht="56.25" customHeight="1" x14ac:dyDescent="0.15">
      <c r="AP663" s="28"/>
      <c r="AQ663" s="27"/>
      <c r="AR663" s="27"/>
      <c r="AS663" s="29">
        <v>905</v>
      </c>
      <c r="AT663" s="30" t="s">
        <v>1575</v>
      </c>
      <c r="AU663" s="27"/>
      <c r="AV663" s="31">
        <v>910</v>
      </c>
      <c r="AW663" s="32" t="s">
        <v>1833</v>
      </c>
    </row>
    <row r="664" spans="42:49" customFormat="1" ht="56.25" customHeight="1" x14ac:dyDescent="0.15">
      <c r="AP664" s="28"/>
      <c r="AQ664" s="27"/>
      <c r="AR664" s="27"/>
      <c r="AS664" s="29">
        <v>906</v>
      </c>
      <c r="AT664" s="30" t="s">
        <v>1834</v>
      </c>
      <c r="AU664" s="27"/>
      <c r="AV664" s="31">
        <v>703</v>
      </c>
      <c r="AW664" s="32" t="s">
        <v>1835</v>
      </c>
    </row>
    <row r="665" spans="42:49" customFormat="1" ht="56.25" customHeight="1" x14ac:dyDescent="0.15">
      <c r="AP665" s="28"/>
      <c r="AQ665" s="27"/>
      <c r="AR665" s="27"/>
      <c r="AS665" s="29">
        <v>907</v>
      </c>
      <c r="AT665" s="30" t="s">
        <v>1836</v>
      </c>
      <c r="AU665" s="27"/>
      <c r="AV665" s="31">
        <v>706</v>
      </c>
      <c r="AW665" s="32" t="s">
        <v>1837</v>
      </c>
    </row>
    <row r="666" spans="42:49" customFormat="1" ht="56.25" customHeight="1" x14ac:dyDescent="0.15">
      <c r="AP666" s="28"/>
      <c r="AQ666" s="27"/>
      <c r="AR666" s="27"/>
      <c r="AS666" s="29">
        <v>908</v>
      </c>
      <c r="AT666" s="30" t="s">
        <v>1838</v>
      </c>
      <c r="AU666" s="27"/>
      <c r="AV666" s="31">
        <v>709</v>
      </c>
      <c r="AW666" s="32" t="s">
        <v>1839</v>
      </c>
    </row>
    <row r="667" spans="42:49" customFormat="1" ht="56.25" customHeight="1" x14ac:dyDescent="0.15">
      <c r="AP667" s="28"/>
      <c r="AQ667" s="27"/>
      <c r="AR667" s="27"/>
      <c r="AS667" s="29">
        <v>909</v>
      </c>
      <c r="AT667" s="30" t="s">
        <v>1840</v>
      </c>
      <c r="AU667" s="27"/>
      <c r="AV667" s="31">
        <v>913</v>
      </c>
      <c r="AW667" s="32" t="s">
        <v>1841</v>
      </c>
    </row>
    <row r="668" spans="42:49" customFormat="1" ht="112.5" customHeight="1" x14ac:dyDescent="0.15">
      <c r="AP668" s="28"/>
      <c r="AQ668" s="27"/>
      <c r="AR668" s="27"/>
      <c r="AS668" s="29">
        <v>910</v>
      </c>
      <c r="AT668" s="30" t="s">
        <v>1842</v>
      </c>
      <c r="AU668" s="27"/>
      <c r="AV668" s="31">
        <v>916</v>
      </c>
      <c r="AW668" s="32" t="s">
        <v>1843</v>
      </c>
    </row>
    <row r="669" spans="42:49" customFormat="1" ht="56.25" customHeight="1" x14ac:dyDescent="0.15">
      <c r="AP669" s="28"/>
      <c r="AQ669" s="27"/>
      <c r="AR669" s="27"/>
      <c r="AS669" s="29">
        <v>911</v>
      </c>
      <c r="AT669" s="30" t="s">
        <v>1844</v>
      </c>
      <c r="AU669" s="27"/>
      <c r="AV669" s="31">
        <v>919</v>
      </c>
      <c r="AW669" s="32" t="s">
        <v>1596</v>
      </c>
    </row>
    <row r="670" spans="42:49" customFormat="1" ht="56.25" customHeight="1" x14ac:dyDescent="0.15">
      <c r="AP670" s="28"/>
      <c r="AQ670" s="27"/>
      <c r="AR670" s="27"/>
      <c r="AS670" s="29">
        <v>912</v>
      </c>
      <c r="AT670" s="30" t="s">
        <v>1845</v>
      </c>
      <c r="AU670" s="27"/>
      <c r="AV670" s="31">
        <v>922</v>
      </c>
      <c r="AW670" s="32" t="s">
        <v>1846</v>
      </c>
    </row>
    <row r="671" spans="42:49" customFormat="1" ht="93.75" customHeight="1" x14ac:dyDescent="0.15">
      <c r="AP671" s="28"/>
      <c r="AQ671" s="27"/>
      <c r="AR671" s="27"/>
      <c r="AS671" s="29">
        <v>913</v>
      </c>
      <c r="AT671" s="30" t="s">
        <v>1847</v>
      </c>
      <c r="AU671" s="27"/>
      <c r="AV671" s="31">
        <v>925</v>
      </c>
      <c r="AW671" s="32" t="s">
        <v>1848</v>
      </c>
    </row>
    <row r="672" spans="42:49" customFormat="1" ht="56.25" customHeight="1" x14ac:dyDescent="0.15">
      <c r="AP672" s="28"/>
      <c r="AQ672" s="27"/>
      <c r="AR672" s="27"/>
      <c r="AS672" s="29">
        <v>914</v>
      </c>
      <c r="AT672" s="30" t="s">
        <v>1849</v>
      </c>
      <c r="AU672" s="27"/>
      <c r="AV672" s="31">
        <v>928</v>
      </c>
      <c r="AW672" s="32" t="s">
        <v>1850</v>
      </c>
    </row>
    <row r="673" spans="42:49" customFormat="1" ht="56.25" customHeight="1" x14ac:dyDescent="0.15">
      <c r="AP673" s="28"/>
      <c r="AQ673" s="27"/>
      <c r="AR673" s="27"/>
      <c r="AS673" s="29">
        <v>916</v>
      </c>
      <c r="AT673" s="30" t="s">
        <v>1851</v>
      </c>
      <c r="AU673" s="27"/>
      <c r="AV673" s="31">
        <v>931</v>
      </c>
      <c r="AW673" s="32" t="s">
        <v>1852</v>
      </c>
    </row>
    <row r="674" spans="42:49" customFormat="1" ht="56.25" customHeight="1" x14ac:dyDescent="0.15">
      <c r="AP674" s="28"/>
      <c r="AQ674" s="27"/>
      <c r="AR674" s="27"/>
      <c r="AS674" s="29">
        <v>917</v>
      </c>
      <c r="AT674" s="30" t="s">
        <v>1853</v>
      </c>
      <c r="AU674" s="27"/>
      <c r="AV674" s="31">
        <v>934</v>
      </c>
      <c r="AW674" s="32" t="s">
        <v>1854</v>
      </c>
    </row>
    <row r="675" spans="42:49" customFormat="1" ht="56.25" customHeight="1" x14ac:dyDescent="0.15">
      <c r="AP675" s="28"/>
      <c r="AQ675" s="27"/>
      <c r="AR675" s="27"/>
      <c r="AS675" s="29">
        <v>918</v>
      </c>
      <c r="AT675" s="30" t="s">
        <v>1855</v>
      </c>
      <c r="AU675" s="27"/>
      <c r="AV675" s="31">
        <v>937</v>
      </c>
      <c r="AW675" s="32" t="s">
        <v>1856</v>
      </c>
    </row>
    <row r="676" spans="42:49" customFormat="1" ht="56.25" customHeight="1" x14ac:dyDescent="0.15">
      <c r="AP676" s="28"/>
      <c r="AQ676" s="27"/>
      <c r="AR676" s="27"/>
      <c r="AS676" s="29">
        <v>919</v>
      </c>
      <c r="AT676" s="30" t="s">
        <v>1857</v>
      </c>
      <c r="AU676" s="27"/>
      <c r="AV676" s="31">
        <v>940</v>
      </c>
      <c r="AW676" s="32" t="s">
        <v>1858</v>
      </c>
    </row>
    <row r="677" spans="42:49" customFormat="1" ht="56.25" customHeight="1" x14ac:dyDescent="0.15">
      <c r="AP677" s="28"/>
      <c r="AQ677" s="27"/>
      <c r="AR677" s="27"/>
      <c r="AS677" s="29">
        <v>923</v>
      </c>
      <c r="AT677" s="30" t="s">
        <v>1859</v>
      </c>
      <c r="AU677" s="27"/>
      <c r="AV677" s="31">
        <v>943</v>
      </c>
      <c r="AW677" s="32" t="s">
        <v>1860</v>
      </c>
    </row>
    <row r="678" spans="42:49" customFormat="1" ht="56.25" customHeight="1" x14ac:dyDescent="0.15">
      <c r="AP678" s="28"/>
      <c r="AQ678" s="27"/>
      <c r="AR678" s="27"/>
      <c r="AS678" s="29">
        <v>924</v>
      </c>
      <c r="AT678" s="30" t="s">
        <v>1343</v>
      </c>
      <c r="AU678" s="27"/>
      <c r="AV678" s="31">
        <v>952</v>
      </c>
      <c r="AW678" s="32" t="s">
        <v>1861</v>
      </c>
    </row>
    <row r="679" spans="42:49" customFormat="1" ht="56.25" customHeight="1" x14ac:dyDescent="0.15">
      <c r="AP679" s="28"/>
      <c r="AQ679" s="27"/>
      <c r="AR679" s="27"/>
      <c r="AS679" s="29">
        <v>925</v>
      </c>
      <c r="AT679" s="30" t="s">
        <v>1862</v>
      </c>
      <c r="AU679" s="27"/>
      <c r="AV679" s="31">
        <v>955</v>
      </c>
      <c r="AW679" s="32" t="s">
        <v>1863</v>
      </c>
    </row>
    <row r="680" spans="42:49" customFormat="1" ht="56.25" customHeight="1" x14ac:dyDescent="0.15">
      <c r="AP680" s="28"/>
      <c r="AQ680" s="27"/>
      <c r="AR680" s="27"/>
      <c r="AS680" s="29">
        <v>926</v>
      </c>
      <c r="AT680" s="30" t="s">
        <v>1240</v>
      </c>
      <c r="AU680" s="27"/>
      <c r="AV680" s="31">
        <v>958</v>
      </c>
      <c r="AW680" s="32" t="s">
        <v>1864</v>
      </c>
    </row>
    <row r="681" spans="42:49" customFormat="1" ht="56.25" customHeight="1" x14ac:dyDescent="0.15">
      <c r="AP681" s="28"/>
      <c r="AQ681" s="27"/>
      <c r="AR681" s="27"/>
      <c r="AS681" s="29">
        <v>927</v>
      </c>
      <c r="AT681" s="30" t="s">
        <v>1865</v>
      </c>
      <c r="AU681" s="27"/>
      <c r="AV681" s="31">
        <v>961</v>
      </c>
      <c r="AW681" s="32" t="s">
        <v>1866</v>
      </c>
    </row>
    <row r="682" spans="42:49" customFormat="1" ht="56.25" customHeight="1" x14ac:dyDescent="0.15">
      <c r="AP682" s="28"/>
      <c r="AQ682" s="27"/>
      <c r="AR682" s="27"/>
      <c r="AS682" s="29">
        <v>930</v>
      </c>
      <c r="AT682" s="30" t="s">
        <v>1867</v>
      </c>
      <c r="AU682" s="27"/>
      <c r="AV682" s="31">
        <v>964</v>
      </c>
      <c r="AW682" s="32" t="s">
        <v>1868</v>
      </c>
    </row>
    <row r="683" spans="42:49" customFormat="1" ht="56.25" customHeight="1" x14ac:dyDescent="0.15">
      <c r="AP683" s="28"/>
      <c r="AQ683" s="27"/>
      <c r="AR683" s="27"/>
      <c r="AS683" s="29">
        <v>931</v>
      </c>
      <c r="AT683" s="30" t="s">
        <v>1869</v>
      </c>
      <c r="AU683" s="27"/>
      <c r="AV683" s="31">
        <v>967</v>
      </c>
      <c r="AW683" s="32" t="s">
        <v>1870</v>
      </c>
    </row>
    <row r="684" spans="42:49" customFormat="1" ht="75" customHeight="1" x14ac:dyDescent="0.15">
      <c r="AP684" s="28"/>
      <c r="AQ684" s="27"/>
      <c r="AR684" s="27"/>
      <c r="AS684" s="29">
        <v>932</v>
      </c>
      <c r="AT684" s="30" t="s">
        <v>1871</v>
      </c>
      <c r="AU684" s="27"/>
      <c r="AV684" s="31">
        <v>970</v>
      </c>
      <c r="AW684" s="32" t="s">
        <v>1872</v>
      </c>
    </row>
    <row r="685" spans="42:49" customFormat="1" ht="56.25" customHeight="1" x14ac:dyDescent="0.15">
      <c r="AP685" s="28"/>
      <c r="AQ685" s="27"/>
      <c r="AR685" s="27"/>
      <c r="AS685" s="29">
        <v>933</v>
      </c>
      <c r="AT685" s="30" t="s">
        <v>1575</v>
      </c>
      <c r="AU685" s="27"/>
      <c r="AV685" s="31">
        <v>973</v>
      </c>
      <c r="AW685" s="32" t="s">
        <v>1873</v>
      </c>
    </row>
    <row r="686" spans="42:49" customFormat="1" ht="56.25" customHeight="1" x14ac:dyDescent="0.15">
      <c r="AP686" s="28"/>
      <c r="AQ686" s="27"/>
      <c r="AR686" s="27"/>
      <c r="AS686" s="29">
        <v>934</v>
      </c>
      <c r="AT686" s="30" t="s">
        <v>1874</v>
      </c>
      <c r="AU686" s="27"/>
      <c r="AV686" s="31">
        <v>976</v>
      </c>
      <c r="AW686" s="32" t="s">
        <v>1875</v>
      </c>
    </row>
    <row r="687" spans="42:49" customFormat="1" ht="56.25" customHeight="1" x14ac:dyDescent="0.15">
      <c r="AP687" s="28"/>
      <c r="AQ687" s="27"/>
      <c r="AR687" s="27"/>
      <c r="AS687" s="29">
        <v>935</v>
      </c>
      <c r="AT687" s="30" t="s">
        <v>1876</v>
      </c>
      <c r="AU687" s="27"/>
      <c r="AV687" s="31">
        <v>979</v>
      </c>
      <c r="AW687" s="32" t="s">
        <v>1877</v>
      </c>
    </row>
    <row r="688" spans="42:49" customFormat="1" ht="56.25" customHeight="1" x14ac:dyDescent="0.15">
      <c r="AP688" s="28"/>
      <c r="AQ688" s="27"/>
      <c r="AR688" s="27"/>
      <c r="AS688" s="29">
        <v>936</v>
      </c>
      <c r="AT688" s="30" t="s">
        <v>1878</v>
      </c>
      <c r="AU688" s="27"/>
      <c r="AV688" s="31">
        <v>982</v>
      </c>
      <c r="AW688" s="32" t="s">
        <v>1879</v>
      </c>
    </row>
    <row r="689" spans="42:49" customFormat="1" ht="56.25" customHeight="1" x14ac:dyDescent="0.15">
      <c r="AP689" s="28"/>
      <c r="AQ689" s="27"/>
      <c r="AR689" s="27"/>
      <c r="AS689" s="29">
        <v>937</v>
      </c>
      <c r="AT689" s="30" t="s">
        <v>1880</v>
      </c>
      <c r="AU689" s="27"/>
      <c r="AV689" s="31">
        <v>985</v>
      </c>
      <c r="AW689" s="32" t="s">
        <v>1881</v>
      </c>
    </row>
    <row r="690" spans="42:49" customFormat="1" ht="75" customHeight="1" x14ac:dyDescent="0.15">
      <c r="AP690" s="28"/>
      <c r="AQ690" s="27"/>
      <c r="AR690" s="27"/>
      <c r="AS690" s="29">
        <v>941</v>
      </c>
      <c r="AT690" s="30" t="s">
        <v>1882</v>
      </c>
      <c r="AU690" s="27"/>
      <c r="AV690" s="31">
        <v>988</v>
      </c>
      <c r="AW690" s="32" t="s">
        <v>1883</v>
      </c>
    </row>
    <row r="691" spans="42:49" customFormat="1" ht="75" customHeight="1" x14ac:dyDescent="0.15">
      <c r="AP691" s="28"/>
      <c r="AQ691" s="27"/>
      <c r="AR691" s="27"/>
      <c r="AS691" s="29">
        <v>942</v>
      </c>
      <c r="AT691" s="30" t="s">
        <v>1575</v>
      </c>
      <c r="AU691" s="27"/>
      <c r="AV691" s="31">
        <v>991</v>
      </c>
      <c r="AW691" s="32" t="s">
        <v>1884</v>
      </c>
    </row>
    <row r="692" spans="42:49" customFormat="1" ht="56.25" customHeight="1" x14ac:dyDescent="0.15">
      <c r="AP692" s="28"/>
      <c r="AQ692" s="27"/>
      <c r="AR692" s="27"/>
      <c r="AS692" s="29">
        <v>943</v>
      </c>
      <c r="AT692" s="30" t="s">
        <v>1885</v>
      </c>
      <c r="AU692" s="27"/>
      <c r="AV692" s="31">
        <v>994</v>
      </c>
      <c r="AW692" s="32" t="s">
        <v>1886</v>
      </c>
    </row>
    <row r="693" spans="42:49" customFormat="1" ht="56.25" customHeight="1" x14ac:dyDescent="0.15">
      <c r="AP693" s="28"/>
      <c r="AQ693" s="27"/>
      <c r="AR693" s="27"/>
      <c r="AS693" s="29">
        <v>944</v>
      </c>
      <c r="AT693" s="30" t="s">
        <v>1887</v>
      </c>
      <c r="AU693" s="27"/>
      <c r="AV693" s="31">
        <v>997</v>
      </c>
      <c r="AW693" s="32" t="s">
        <v>1888</v>
      </c>
    </row>
    <row r="694" spans="42:49" customFormat="1" ht="75" customHeight="1" x14ac:dyDescent="0.15">
      <c r="AP694" s="28"/>
      <c r="AQ694" s="27"/>
      <c r="AR694" s="27"/>
      <c r="AS694" s="29">
        <v>945</v>
      </c>
      <c r="AT694" s="30" t="s">
        <v>1889</v>
      </c>
      <c r="AU694" s="27"/>
      <c r="AV694" s="31">
        <v>1000</v>
      </c>
      <c r="AW694" s="32" t="s">
        <v>1890</v>
      </c>
    </row>
    <row r="695" spans="42:49" customFormat="1" ht="56.25" customHeight="1" x14ac:dyDescent="0.15">
      <c r="AP695" s="28"/>
      <c r="AQ695" s="27"/>
      <c r="AR695" s="27"/>
      <c r="AS695" s="29">
        <v>946</v>
      </c>
      <c r="AT695" s="30" t="s">
        <v>1891</v>
      </c>
      <c r="AU695" s="27"/>
      <c r="AV695" s="31">
        <v>1003</v>
      </c>
      <c r="AW695" s="32" t="s">
        <v>1892</v>
      </c>
    </row>
    <row r="696" spans="42:49" customFormat="1" ht="56.25" customHeight="1" x14ac:dyDescent="0.15">
      <c r="AP696" s="28"/>
      <c r="AQ696" s="27"/>
      <c r="AR696" s="27"/>
      <c r="AS696" s="29">
        <v>947</v>
      </c>
      <c r="AT696" s="30" t="s">
        <v>1893</v>
      </c>
      <c r="AU696" s="27"/>
      <c r="AV696" s="31">
        <v>1006</v>
      </c>
      <c r="AW696" s="32" t="s">
        <v>1894</v>
      </c>
    </row>
    <row r="697" spans="42:49" customFormat="1" ht="56.25" customHeight="1" x14ac:dyDescent="0.15">
      <c r="AP697" s="28"/>
      <c r="AQ697" s="27"/>
      <c r="AR697" s="27"/>
      <c r="AS697" s="29">
        <v>948</v>
      </c>
      <c r="AT697" s="30" t="s">
        <v>1895</v>
      </c>
      <c r="AU697" s="27"/>
      <c r="AV697" s="31">
        <v>1009</v>
      </c>
      <c r="AW697" s="32" t="s">
        <v>1896</v>
      </c>
    </row>
    <row r="698" spans="42:49" customFormat="1" ht="56.25" customHeight="1" x14ac:dyDescent="0.15">
      <c r="AP698" s="28"/>
      <c r="AQ698" s="27"/>
      <c r="AR698" s="27"/>
      <c r="AS698" s="29">
        <v>949</v>
      </c>
      <c r="AT698" s="30" t="s">
        <v>1897</v>
      </c>
      <c r="AU698" s="27"/>
      <c r="AV698" s="31">
        <v>1012</v>
      </c>
      <c r="AW698" s="32" t="s">
        <v>1898</v>
      </c>
    </row>
    <row r="699" spans="42:49" customFormat="1" ht="56.25" customHeight="1" x14ac:dyDescent="0.15">
      <c r="AP699" s="28"/>
      <c r="AQ699" s="27"/>
      <c r="AR699" s="27"/>
      <c r="AS699" s="29">
        <v>950</v>
      </c>
      <c r="AT699" s="30" t="s">
        <v>1899</v>
      </c>
      <c r="AU699" s="27"/>
      <c r="AV699" s="31">
        <v>1015</v>
      </c>
      <c r="AW699" s="32" t="s">
        <v>1900</v>
      </c>
    </row>
    <row r="700" spans="42:49" customFormat="1" ht="56.25" customHeight="1" x14ac:dyDescent="0.15">
      <c r="AP700" s="28"/>
      <c r="AQ700" s="27"/>
      <c r="AR700" s="27"/>
      <c r="AS700" s="29">
        <v>951</v>
      </c>
      <c r="AT700" s="30" t="s">
        <v>1901</v>
      </c>
      <c r="AU700" s="27"/>
      <c r="AV700" s="31">
        <v>1018</v>
      </c>
      <c r="AW700" s="32" t="s">
        <v>1902</v>
      </c>
    </row>
    <row r="701" spans="42:49" customFormat="1" ht="75" customHeight="1" x14ac:dyDescent="0.15">
      <c r="AP701" s="28"/>
      <c r="AQ701" s="27"/>
      <c r="AR701" s="27"/>
      <c r="AS701" s="29">
        <v>954</v>
      </c>
      <c r="AT701" s="30" t="s">
        <v>1903</v>
      </c>
      <c r="AU701" s="27"/>
      <c r="AV701" s="31">
        <v>1021</v>
      </c>
      <c r="AW701" s="32" t="s">
        <v>1904</v>
      </c>
    </row>
    <row r="702" spans="42:49" customFormat="1" ht="56.25" customHeight="1" x14ac:dyDescent="0.15">
      <c r="AP702" s="28"/>
      <c r="AQ702" s="27"/>
      <c r="AR702" s="27"/>
      <c r="AS702" s="29">
        <v>956</v>
      </c>
      <c r="AT702" s="30" t="s">
        <v>1905</v>
      </c>
      <c r="AU702" s="27"/>
      <c r="AV702" s="31">
        <v>1024</v>
      </c>
      <c r="AW702" s="32" t="s">
        <v>1906</v>
      </c>
    </row>
    <row r="703" spans="42:49" customFormat="1" ht="56.25" customHeight="1" x14ac:dyDescent="0.15">
      <c r="AP703" s="28"/>
      <c r="AQ703" s="27"/>
      <c r="AR703" s="27"/>
      <c r="AS703" s="29">
        <v>957</v>
      </c>
      <c r="AT703" s="30" t="s">
        <v>1907</v>
      </c>
      <c r="AU703" s="27"/>
      <c r="AV703" s="31">
        <v>1027</v>
      </c>
      <c r="AW703" s="32" t="s">
        <v>1908</v>
      </c>
    </row>
    <row r="704" spans="42:49" customFormat="1" ht="75" customHeight="1" x14ac:dyDescent="0.15">
      <c r="AP704" s="28"/>
      <c r="AQ704" s="27"/>
      <c r="AR704" s="27"/>
      <c r="AS704" s="29">
        <v>958</v>
      </c>
      <c r="AT704" s="30" t="s">
        <v>1909</v>
      </c>
      <c r="AU704" s="27"/>
      <c r="AV704" s="31">
        <v>1030</v>
      </c>
      <c r="AW704" s="32" t="s">
        <v>1910</v>
      </c>
    </row>
    <row r="705" spans="42:49" customFormat="1" ht="56.25" customHeight="1" x14ac:dyDescent="0.15">
      <c r="AP705" s="28"/>
      <c r="AQ705" s="27"/>
      <c r="AR705" s="27"/>
      <c r="AS705" s="29">
        <v>959</v>
      </c>
      <c r="AT705" s="30" t="s">
        <v>1911</v>
      </c>
      <c r="AU705" s="27"/>
      <c r="AV705" s="31">
        <v>1033</v>
      </c>
      <c r="AW705" s="32" t="s">
        <v>1912</v>
      </c>
    </row>
    <row r="706" spans="42:49" customFormat="1" ht="56.25" customHeight="1" x14ac:dyDescent="0.15">
      <c r="AP706" s="28"/>
      <c r="AQ706" s="27"/>
      <c r="AR706" s="27"/>
      <c r="AS706" s="29">
        <v>960</v>
      </c>
      <c r="AT706" s="30" t="s">
        <v>1913</v>
      </c>
      <c r="AU706" s="27"/>
      <c r="AV706" s="31">
        <v>1036</v>
      </c>
      <c r="AW706" s="32" t="s">
        <v>1914</v>
      </c>
    </row>
    <row r="707" spans="42:49" customFormat="1" ht="56.25" customHeight="1" x14ac:dyDescent="0.15">
      <c r="AP707" s="28"/>
      <c r="AQ707" s="27"/>
      <c r="AR707" s="27"/>
      <c r="AS707" s="29">
        <v>961</v>
      </c>
      <c r="AT707" s="30" t="s">
        <v>1915</v>
      </c>
      <c r="AU707" s="27"/>
      <c r="AV707" s="31">
        <v>1039</v>
      </c>
      <c r="AW707" s="32" t="s">
        <v>1916</v>
      </c>
    </row>
    <row r="708" spans="42:49" customFormat="1" ht="56.25" customHeight="1" x14ac:dyDescent="0.15">
      <c r="AP708" s="28"/>
      <c r="AQ708" s="27"/>
      <c r="AR708" s="27"/>
      <c r="AS708" s="29">
        <v>964</v>
      </c>
      <c r="AT708" s="30" t="s">
        <v>1917</v>
      </c>
      <c r="AU708" s="27"/>
      <c r="AV708" s="31">
        <v>1042</v>
      </c>
      <c r="AW708" s="32" t="s">
        <v>1918</v>
      </c>
    </row>
    <row r="709" spans="42:49" customFormat="1" ht="56.25" customHeight="1" x14ac:dyDescent="0.15">
      <c r="AP709" s="28"/>
      <c r="AQ709" s="27"/>
      <c r="AR709" s="27"/>
      <c r="AS709" s="29">
        <v>966</v>
      </c>
      <c r="AT709" s="30" t="s">
        <v>1919</v>
      </c>
      <c r="AU709" s="27"/>
      <c r="AV709" s="31">
        <v>1045</v>
      </c>
      <c r="AW709" s="32" t="s">
        <v>1920</v>
      </c>
    </row>
    <row r="710" spans="42:49" customFormat="1" ht="56.25" customHeight="1" x14ac:dyDescent="0.15">
      <c r="AP710" s="28"/>
      <c r="AQ710" s="27"/>
      <c r="AR710" s="27"/>
      <c r="AS710" s="29">
        <v>967</v>
      </c>
      <c r="AT710" s="30" t="s">
        <v>1921</v>
      </c>
      <c r="AU710" s="27"/>
      <c r="AV710" s="31">
        <v>1048</v>
      </c>
      <c r="AW710" s="32" t="s">
        <v>1922</v>
      </c>
    </row>
    <row r="711" spans="42:49" customFormat="1" ht="75" customHeight="1" x14ac:dyDescent="0.15">
      <c r="AP711" s="28"/>
      <c r="AQ711" s="27"/>
      <c r="AR711" s="27"/>
      <c r="AS711" s="29">
        <v>968</v>
      </c>
      <c r="AT711" s="30" t="s">
        <v>1923</v>
      </c>
      <c r="AU711" s="27"/>
      <c r="AV711" s="31">
        <v>1051</v>
      </c>
      <c r="AW711" s="32" t="s">
        <v>1414</v>
      </c>
    </row>
    <row r="712" spans="42:49" customFormat="1" ht="56.25" customHeight="1" x14ac:dyDescent="0.15">
      <c r="AP712" s="28"/>
      <c r="AQ712" s="27"/>
      <c r="AR712" s="27"/>
      <c r="AS712" s="29">
        <v>969</v>
      </c>
      <c r="AT712" s="30" t="s">
        <v>1924</v>
      </c>
      <c r="AU712" s="27"/>
      <c r="AV712" s="31">
        <v>1054</v>
      </c>
      <c r="AW712" s="32" t="s">
        <v>1925</v>
      </c>
    </row>
    <row r="713" spans="42:49" customFormat="1" ht="56.25" customHeight="1" x14ac:dyDescent="0.15">
      <c r="AP713" s="28"/>
      <c r="AQ713" s="27"/>
      <c r="AR713" s="27"/>
      <c r="AS713" s="29">
        <v>970</v>
      </c>
      <c r="AT713" s="30" t="s">
        <v>1926</v>
      </c>
      <c r="AU713" s="27"/>
      <c r="AV713" s="31">
        <v>1057</v>
      </c>
      <c r="AW713" s="32" t="s">
        <v>1927</v>
      </c>
    </row>
    <row r="714" spans="42:49" customFormat="1" ht="56.25" customHeight="1" x14ac:dyDescent="0.15">
      <c r="AP714" s="28"/>
      <c r="AQ714" s="27"/>
      <c r="AR714" s="27"/>
      <c r="AS714" s="29">
        <v>971</v>
      </c>
      <c r="AT714" s="30" t="s">
        <v>1928</v>
      </c>
      <c r="AU714" s="27"/>
      <c r="AV714" s="31">
        <v>1060</v>
      </c>
      <c r="AW714" s="32" t="s">
        <v>1929</v>
      </c>
    </row>
    <row r="715" spans="42:49" customFormat="1" ht="56.25" customHeight="1" x14ac:dyDescent="0.15">
      <c r="AP715" s="28"/>
      <c r="AQ715" s="27"/>
      <c r="AR715" s="27"/>
      <c r="AS715" s="29">
        <v>972</v>
      </c>
      <c r="AT715" s="30" t="s">
        <v>1811</v>
      </c>
      <c r="AU715" s="27"/>
      <c r="AV715" s="31">
        <v>1063</v>
      </c>
      <c r="AW715" s="32" t="s">
        <v>1930</v>
      </c>
    </row>
    <row r="716" spans="42:49" customFormat="1" ht="75" customHeight="1" x14ac:dyDescent="0.15">
      <c r="AP716" s="28"/>
      <c r="AQ716" s="27"/>
      <c r="AR716" s="27"/>
      <c r="AS716" s="29">
        <v>973</v>
      </c>
      <c r="AT716" s="30" t="s">
        <v>1931</v>
      </c>
      <c r="AU716" s="27"/>
      <c r="AV716" s="31">
        <v>1066</v>
      </c>
      <c r="AW716" s="32" t="s">
        <v>1932</v>
      </c>
    </row>
    <row r="717" spans="42:49" customFormat="1" ht="37.5" customHeight="1" x14ac:dyDescent="0.15">
      <c r="AP717" s="28"/>
      <c r="AQ717" s="27"/>
      <c r="AR717" s="27"/>
      <c r="AS717" s="28"/>
      <c r="AT717" s="27"/>
      <c r="AU717" s="27"/>
      <c r="AV717" s="31">
        <v>1069</v>
      </c>
      <c r="AW717" s="32" t="s">
        <v>1933</v>
      </c>
    </row>
    <row r="718" spans="42:49" customFormat="1" ht="75" customHeight="1" x14ac:dyDescent="0.15">
      <c r="AP718" s="28"/>
      <c r="AQ718" s="27"/>
      <c r="AR718" s="27"/>
      <c r="AS718" s="28"/>
      <c r="AT718" s="27"/>
      <c r="AU718" s="27"/>
      <c r="AV718" s="31">
        <v>1072</v>
      </c>
      <c r="AW718" s="32" t="s">
        <v>1934</v>
      </c>
    </row>
    <row r="719" spans="42:49" customFormat="1" ht="56.25" customHeight="1" x14ac:dyDescent="0.15">
      <c r="AP719" s="28"/>
      <c r="AQ719" s="27"/>
      <c r="AR719" s="27"/>
      <c r="AS719" s="28"/>
      <c r="AT719" s="27"/>
      <c r="AU719" s="27"/>
      <c r="AV719" s="31">
        <v>1075</v>
      </c>
      <c r="AW719" s="32" t="s">
        <v>1935</v>
      </c>
    </row>
    <row r="720" spans="42:49" customFormat="1" ht="37.5" customHeight="1" x14ac:dyDescent="0.15">
      <c r="AP720" s="28"/>
      <c r="AQ720" s="27"/>
      <c r="AR720" s="27"/>
      <c r="AS720" s="28"/>
      <c r="AT720" s="27"/>
      <c r="AU720" s="27"/>
      <c r="AV720" s="31">
        <v>1078</v>
      </c>
      <c r="AW720" s="32" t="s">
        <v>1936</v>
      </c>
    </row>
    <row r="721" spans="42:49" customFormat="1" ht="37.5" customHeight="1" x14ac:dyDescent="0.15">
      <c r="AP721" s="28"/>
      <c r="AQ721" s="27"/>
      <c r="AR721" s="27"/>
      <c r="AS721" s="28"/>
      <c r="AT721" s="27"/>
      <c r="AU721" s="27"/>
      <c r="AV721" s="31">
        <v>1081</v>
      </c>
      <c r="AW721" s="32" t="s">
        <v>1937</v>
      </c>
    </row>
    <row r="722" spans="42:49" customFormat="1" ht="56.25" customHeight="1" x14ac:dyDescent="0.15">
      <c r="AP722" s="28"/>
      <c r="AQ722" s="27"/>
      <c r="AR722" s="27"/>
      <c r="AS722" s="28"/>
      <c r="AT722" s="27"/>
      <c r="AU722" s="27"/>
      <c r="AV722" s="31">
        <v>1084</v>
      </c>
      <c r="AW722" s="32" t="s">
        <v>779</v>
      </c>
    </row>
    <row r="723" spans="42:49" customFormat="1" ht="56.25" customHeight="1" x14ac:dyDescent="0.15">
      <c r="AP723" s="28"/>
      <c r="AQ723" s="27"/>
      <c r="AR723" s="27"/>
      <c r="AS723" s="28"/>
      <c r="AT723" s="27"/>
      <c r="AU723" s="27"/>
      <c r="AV723" s="31">
        <v>1087</v>
      </c>
      <c r="AW723" s="32" t="s">
        <v>1938</v>
      </c>
    </row>
    <row r="724" spans="42:49" customFormat="1" ht="75" customHeight="1" x14ac:dyDescent="0.15">
      <c r="AP724" s="28"/>
      <c r="AQ724" s="27"/>
      <c r="AR724" s="27"/>
      <c r="AS724" s="28"/>
      <c r="AT724" s="27"/>
      <c r="AU724" s="27"/>
      <c r="AV724" s="31">
        <v>1090</v>
      </c>
      <c r="AW724" s="32" t="s">
        <v>1939</v>
      </c>
    </row>
    <row r="725" spans="42:49" customFormat="1" ht="56.25" customHeight="1" x14ac:dyDescent="0.15">
      <c r="AP725" s="28"/>
      <c r="AQ725" s="27"/>
      <c r="AR725" s="27"/>
      <c r="AS725" s="28"/>
      <c r="AT725" s="27"/>
      <c r="AU725" s="27"/>
      <c r="AV725" s="31">
        <v>1093</v>
      </c>
      <c r="AW725" s="32" t="s">
        <v>1940</v>
      </c>
    </row>
    <row r="726" spans="42:49" customFormat="1" ht="75" customHeight="1" x14ac:dyDescent="0.15">
      <c r="AP726" s="28"/>
      <c r="AQ726" s="27"/>
      <c r="AR726" s="27"/>
      <c r="AS726" s="28"/>
      <c r="AT726" s="27"/>
      <c r="AU726" s="27"/>
      <c r="AV726" s="31">
        <v>1096</v>
      </c>
      <c r="AW726" s="32" t="s">
        <v>1941</v>
      </c>
    </row>
    <row r="727" spans="42:49" customFormat="1" ht="56.25" customHeight="1" x14ac:dyDescent="0.15">
      <c r="AP727" s="28"/>
      <c r="AQ727" s="27"/>
      <c r="AR727" s="27"/>
      <c r="AS727" s="28"/>
      <c r="AT727" s="27"/>
      <c r="AU727" s="27"/>
      <c r="AV727" s="31">
        <v>1099</v>
      </c>
      <c r="AW727" s="32" t="s">
        <v>1942</v>
      </c>
    </row>
    <row r="728" spans="42:49" customFormat="1" ht="37.5" customHeight="1" x14ac:dyDescent="0.15">
      <c r="AP728" s="28"/>
      <c r="AQ728" s="27"/>
      <c r="AR728" s="27"/>
      <c r="AS728" s="28"/>
      <c r="AT728" s="27"/>
      <c r="AU728" s="27"/>
      <c r="AV728" s="31">
        <v>1102</v>
      </c>
      <c r="AW728" s="32" t="s">
        <v>1943</v>
      </c>
    </row>
    <row r="729" spans="42:49" customFormat="1" ht="37.5" customHeight="1" x14ac:dyDescent="0.15">
      <c r="AP729" s="28"/>
      <c r="AQ729" s="27"/>
      <c r="AR729" s="27"/>
      <c r="AS729" s="28"/>
      <c r="AT729" s="27"/>
      <c r="AU729" s="27"/>
      <c r="AV729" s="31">
        <v>1105</v>
      </c>
      <c r="AW729" s="32" t="s">
        <v>1944</v>
      </c>
    </row>
    <row r="730" spans="42:49" customFormat="1" ht="37.5" customHeight="1" x14ac:dyDescent="0.15">
      <c r="AP730" s="28"/>
      <c r="AQ730" s="27"/>
      <c r="AR730" s="27"/>
      <c r="AS730" s="28"/>
      <c r="AT730" s="27"/>
      <c r="AU730" s="27"/>
      <c r="AV730" s="31">
        <v>1108</v>
      </c>
      <c r="AW730" s="32" t="s">
        <v>1945</v>
      </c>
    </row>
    <row r="731" spans="42:49" customFormat="1" ht="56.25" customHeight="1" x14ac:dyDescent="0.15">
      <c r="AP731" s="28"/>
      <c r="AQ731" s="27"/>
      <c r="AR731" s="27"/>
      <c r="AS731" s="28"/>
      <c r="AT731" s="27"/>
      <c r="AU731" s="27"/>
      <c r="AV731" s="31">
        <v>1111</v>
      </c>
      <c r="AW731" s="32" t="s">
        <v>1946</v>
      </c>
    </row>
    <row r="732" spans="42:49" customFormat="1" ht="56.25" customHeight="1" x14ac:dyDescent="0.15">
      <c r="AP732" s="28"/>
      <c r="AQ732" s="27"/>
      <c r="AR732" s="27"/>
      <c r="AS732" s="28"/>
      <c r="AT732" s="27"/>
      <c r="AU732" s="27"/>
      <c r="AV732" s="31">
        <v>1114</v>
      </c>
      <c r="AW732" s="32" t="s">
        <v>1947</v>
      </c>
    </row>
    <row r="733" spans="42:49" customFormat="1" ht="56.25" customHeight="1" x14ac:dyDescent="0.15">
      <c r="AP733" s="28"/>
      <c r="AQ733" s="27"/>
      <c r="AR733" s="27"/>
      <c r="AS733" s="28"/>
      <c r="AT733" s="27"/>
      <c r="AU733" s="27"/>
      <c r="AV733" s="31">
        <v>1117</v>
      </c>
      <c r="AW733" s="32" t="s">
        <v>1948</v>
      </c>
    </row>
    <row r="734" spans="42:49" customFormat="1" ht="37.5" customHeight="1" x14ac:dyDescent="0.15">
      <c r="AP734" s="28"/>
      <c r="AQ734" s="27"/>
      <c r="AR734" s="27"/>
      <c r="AS734" s="28"/>
      <c r="AT734" s="27"/>
      <c r="AU734" s="27"/>
      <c r="AV734" s="31">
        <v>1120</v>
      </c>
      <c r="AW734" s="32" t="s">
        <v>1949</v>
      </c>
    </row>
    <row r="735" spans="42:49" customFormat="1" ht="56.25" customHeight="1" x14ac:dyDescent="0.15">
      <c r="AP735" s="28"/>
      <c r="AQ735" s="27"/>
      <c r="AR735" s="27"/>
      <c r="AS735" s="28"/>
      <c r="AT735" s="27"/>
      <c r="AU735" s="27"/>
      <c r="AV735" s="31">
        <v>1123</v>
      </c>
      <c r="AW735" s="32" t="s">
        <v>1950</v>
      </c>
    </row>
    <row r="736" spans="42:49" customFormat="1" ht="37.5" customHeight="1" x14ac:dyDescent="0.15">
      <c r="AP736" s="28"/>
      <c r="AQ736" s="27"/>
      <c r="AR736" s="27"/>
      <c r="AS736" s="28"/>
      <c r="AT736" s="27"/>
      <c r="AU736" s="27"/>
      <c r="AV736" s="31">
        <v>1126</v>
      </c>
      <c r="AW736" s="32" t="s">
        <v>1951</v>
      </c>
    </row>
    <row r="737" spans="42:49" customFormat="1" ht="56.25" customHeight="1" x14ac:dyDescent="0.15">
      <c r="AP737" s="28"/>
      <c r="AQ737" s="27"/>
      <c r="AR737" s="27"/>
      <c r="AS737" s="28"/>
      <c r="AT737" s="27"/>
      <c r="AU737" s="27"/>
      <c r="AV737" s="31">
        <v>1129</v>
      </c>
      <c r="AW737" s="32" t="s">
        <v>1952</v>
      </c>
    </row>
    <row r="738" spans="42:49" customFormat="1" ht="37.5" customHeight="1" x14ac:dyDescent="0.15">
      <c r="AP738" s="28"/>
      <c r="AQ738" s="27"/>
      <c r="AR738" s="27"/>
      <c r="AS738" s="28"/>
      <c r="AT738" s="27"/>
      <c r="AU738" s="27"/>
      <c r="AV738" s="31">
        <v>1132</v>
      </c>
      <c r="AW738" s="32" t="s">
        <v>1953</v>
      </c>
    </row>
    <row r="739" spans="42:49" customFormat="1" ht="37.5" customHeight="1" x14ac:dyDescent="0.15">
      <c r="AP739" s="28"/>
      <c r="AQ739" s="27"/>
      <c r="AR739" s="27"/>
      <c r="AS739" s="28"/>
      <c r="AT739" s="27"/>
      <c r="AU739" s="27"/>
      <c r="AV739" s="31">
        <v>1135</v>
      </c>
      <c r="AW739" s="32" t="s">
        <v>1954</v>
      </c>
    </row>
    <row r="740" spans="42:49" customFormat="1" ht="37.5" customHeight="1" x14ac:dyDescent="0.15">
      <c r="AP740" s="28"/>
      <c r="AQ740" s="27"/>
      <c r="AR740" s="27"/>
      <c r="AS740" s="28"/>
      <c r="AT740" s="27"/>
      <c r="AU740" s="27"/>
      <c r="AV740" s="31">
        <v>1138</v>
      </c>
      <c r="AW740" s="32" t="s">
        <v>1955</v>
      </c>
    </row>
    <row r="741" spans="42:49" customFormat="1" ht="56.25" customHeight="1" x14ac:dyDescent="0.15">
      <c r="AP741" s="28"/>
      <c r="AQ741" s="27"/>
      <c r="AR741" s="27"/>
      <c r="AS741" s="28"/>
      <c r="AT741" s="27"/>
      <c r="AU741" s="27"/>
      <c r="AV741" s="31">
        <v>1141</v>
      </c>
      <c r="AW741" s="32" t="s">
        <v>1956</v>
      </c>
    </row>
    <row r="742" spans="42:49" customFormat="1" ht="75" customHeight="1" x14ac:dyDescent="0.15">
      <c r="AP742" s="28"/>
      <c r="AQ742" s="27"/>
      <c r="AR742" s="27"/>
      <c r="AS742" s="28"/>
      <c r="AT742" s="27"/>
      <c r="AU742" s="27"/>
      <c r="AV742" s="31">
        <v>1144</v>
      </c>
      <c r="AW742" s="32" t="s">
        <v>1957</v>
      </c>
    </row>
    <row r="743" spans="42:49" customFormat="1" ht="37.5" customHeight="1" x14ac:dyDescent="0.15">
      <c r="AP743" s="28"/>
      <c r="AQ743" s="27"/>
      <c r="AR743" s="27"/>
      <c r="AS743" s="28"/>
      <c r="AT743" s="27"/>
      <c r="AU743" s="27"/>
      <c r="AV743" s="31">
        <v>1147</v>
      </c>
      <c r="AW743" s="32" t="s">
        <v>1958</v>
      </c>
    </row>
    <row r="744" spans="42:49" customFormat="1" ht="56.25" customHeight="1" x14ac:dyDescent="0.15">
      <c r="AP744" s="28"/>
      <c r="AQ744" s="27"/>
      <c r="AR744" s="27"/>
      <c r="AS744" s="28"/>
      <c r="AT744" s="27"/>
      <c r="AU744" s="27"/>
      <c r="AV744" s="31">
        <v>1150</v>
      </c>
      <c r="AW744" s="32" t="s">
        <v>1959</v>
      </c>
    </row>
    <row r="745" spans="42:49" customFormat="1" ht="75" customHeight="1" x14ac:dyDescent="0.15">
      <c r="AP745" s="28"/>
      <c r="AQ745" s="27"/>
      <c r="AR745" s="27"/>
      <c r="AS745" s="28"/>
      <c r="AT745" s="27"/>
      <c r="AU745" s="27"/>
      <c r="AV745" s="31">
        <v>1153</v>
      </c>
      <c r="AW745" s="32" t="s">
        <v>1960</v>
      </c>
    </row>
    <row r="746" spans="42:49" customFormat="1" ht="75" customHeight="1" x14ac:dyDescent="0.15">
      <c r="AP746" s="28"/>
      <c r="AQ746" s="27"/>
      <c r="AR746" s="27"/>
      <c r="AS746" s="28"/>
      <c r="AT746" s="27"/>
      <c r="AU746" s="27"/>
      <c r="AV746" s="31">
        <v>1156</v>
      </c>
      <c r="AW746" s="32" t="s">
        <v>1961</v>
      </c>
    </row>
    <row r="747" spans="42:49" customFormat="1" ht="37.5" customHeight="1" x14ac:dyDescent="0.15">
      <c r="AP747" s="28"/>
      <c r="AQ747" s="27"/>
      <c r="AR747" s="27"/>
      <c r="AS747" s="28"/>
      <c r="AT747" s="27"/>
      <c r="AU747" s="27"/>
      <c r="AV747" s="31">
        <v>1159</v>
      </c>
      <c r="AW747" s="32" t="s">
        <v>1249</v>
      </c>
    </row>
    <row r="748" spans="42:49" customFormat="1" ht="37.5" customHeight="1" x14ac:dyDescent="0.15">
      <c r="AP748" s="28"/>
      <c r="AQ748" s="27"/>
      <c r="AR748" s="27"/>
      <c r="AS748" s="28"/>
      <c r="AT748" s="27"/>
      <c r="AU748" s="27"/>
      <c r="AV748" s="31">
        <v>1162</v>
      </c>
      <c r="AW748" s="32" t="s">
        <v>1962</v>
      </c>
    </row>
    <row r="749" spans="42:49" customFormat="1" ht="56.25" customHeight="1" x14ac:dyDescent="0.15">
      <c r="AP749" s="28"/>
      <c r="AQ749" s="27"/>
      <c r="AR749" s="27"/>
      <c r="AS749" s="28"/>
      <c r="AT749" s="27"/>
      <c r="AU749" s="27"/>
      <c r="AV749" s="31">
        <v>1165</v>
      </c>
      <c r="AW749" s="32" t="s">
        <v>1616</v>
      </c>
    </row>
    <row r="750" spans="42:49" customFormat="1" ht="56.25" customHeight="1" x14ac:dyDescent="0.15">
      <c r="AP750" s="28"/>
      <c r="AQ750" s="27"/>
      <c r="AR750" s="27"/>
      <c r="AS750" s="28"/>
      <c r="AT750" s="27"/>
      <c r="AU750" s="27"/>
      <c r="AV750" s="31">
        <v>1168</v>
      </c>
      <c r="AW750" s="32" t="s">
        <v>1658</v>
      </c>
    </row>
    <row r="751" spans="42:49" customFormat="1" ht="37.5" customHeight="1" x14ac:dyDescent="0.15">
      <c r="AP751" s="28"/>
      <c r="AQ751" s="27"/>
      <c r="AR751" s="27"/>
      <c r="AS751" s="28"/>
      <c r="AT751" s="27"/>
      <c r="AU751" s="27"/>
      <c r="AV751" s="31">
        <v>1171</v>
      </c>
      <c r="AW751" s="32" t="s">
        <v>1963</v>
      </c>
    </row>
    <row r="752" spans="42:49" customFormat="1" ht="56.25" customHeight="1" x14ac:dyDescent="0.15">
      <c r="AP752" s="28"/>
      <c r="AQ752" s="27"/>
      <c r="AR752" s="27"/>
      <c r="AS752" s="28"/>
      <c r="AT752" s="27"/>
      <c r="AU752" s="27"/>
      <c r="AV752" s="31">
        <v>1174</v>
      </c>
      <c r="AW752" s="32" t="s">
        <v>1964</v>
      </c>
    </row>
    <row r="753" spans="42:49" customFormat="1" ht="56.25" customHeight="1" x14ac:dyDescent="0.15">
      <c r="AP753" s="28"/>
      <c r="AQ753" s="27"/>
      <c r="AR753" s="27"/>
      <c r="AS753" s="28"/>
      <c r="AT753" s="27"/>
      <c r="AU753" s="27"/>
      <c r="AV753" s="31">
        <v>1177</v>
      </c>
      <c r="AW753" s="32" t="s">
        <v>1965</v>
      </c>
    </row>
    <row r="754" spans="42:49" customFormat="1" ht="56.25" customHeight="1" x14ac:dyDescent="0.15">
      <c r="AP754" s="28"/>
      <c r="AQ754" s="27"/>
      <c r="AR754" s="27"/>
      <c r="AS754" s="28"/>
      <c r="AT754" s="27"/>
      <c r="AU754" s="27"/>
      <c r="AV754" s="31">
        <v>1180</v>
      </c>
      <c r="AW754" s="32" t="s">
        <v>1966</v>
      </c>
    </row>
    <row r="755" spans="42:49" customFormat="1" ht="56.25" customHeight="1" x14ac:dyDescent="0.15">
      <c r="AP755" s="28"/>
      <c r="AQ755" s="27"/>
      <c r="AR755" s="27"/>
      <c r="AS755" s="28"/>
      <c r="AT755" s="27"/>
      <c r="AU755" s="27"/>
      <c r="AV755" s="31">
        <v>1183</v>
      </c>
      <c r="AW755" s="32" t="s">
        <v>1967</v>
      </c>
    </row>
    <row r="756" spans="42:49" customFormat="1" ht="56.25" customHeight="1" x14ac:dyDescent="0.15">
      <c r="AP756" s="28"/>
      <c r="AQ756" s="27"/>
      <c r="AR756" s="27"/>
      <c r="AS756" s="28"/>
      <c r="AT756" s="27"/>
      <c r="AU756" s="27"/>
      <c r="AV756" s="31">
        <v>1186</v>
      </c>
      <c r="AW756" s="32" t="s">
        <v>1968</v>
      </c>
    </row>
    <row r="757" spans="42:49" customFormat="1" ht="56.25" customHeight="1" x14ac:dyDescent="0.15">
      <c r="AP757" s="28"/>
      <c r="AQ757" s="27"/>
      <c r="AR757" s="27"/>
      <c r="AS757" s="28"/>
      <c r="AT757" s="27"/>
      <c r="AU757" s="27"/>
      <c r="AV757" s="31">
        <v>1189</v>
      </c>
      <c r="AW757" s="32" t="s">
        <v>1969</v>
      </c>
    </row>
    <row r="758" spans="42:49" customFormat="1" ht="56.25" customHeight="1" x14ac:dyDescent="0.15">
      <c r="AP758" s="28"/>
      <c r="AQ758" s="27"/>
      <c r="AR758" s="27"/>
      <c r="AS758" s="28"/>
      <c r="AT758" s="27"/>
      <c r="AU758" s="27"/>
      <c r="AV758" s="31">
        <v>1192</v>
      </c>
      <c r="AW758" s="32" t="s">
        <v>1224</v>
      </c>
    </row>
    <row r="759" spans="42:49" customFormat="1" ht="37.5" customHeight="1" x14ac:dyDescent="0.15">
      <c r="AP759" s="28"/>
      <c r="AQ759" s="27"/>
      <c r="AR759" s="27"/>
      <c r="AS759" s="28"/>
      <c r="AT759" s="27"/>
      <c r="AU759" s="27"/>
      <c r="AV759" s="31">
        <v>1195</v>
      </c>
      <c r="AW759" s="32" t="s">
        <v>1970</v>
      </c>
    </row>
    <row r="760" spans="42:49" customFormat="1" ht="56.25" customHeight="1" x14ac:dyDescent="0.15">
      <c r="AP760" s="28"/>
      <c r="AQ760" s="27"/>
      <c r="AR760" s="27"/>
      <c r="AS760" s="28"/>
      <c r="AT760" s="27"/>
      <c r="AU760" s="27"/>
      <c r="AV760" s="31">
        <v>1198</v>
      </c>
      <c r="AW760" s="32" t="s">
        <v>1971</v>
      </c>
    </row>
    <row r="761" spans="42:49" customFormat="1" ht="56.25" customHeight="1" x14ac:dyDescent="0.15">
      <c r="AP761" s="28"/>
      <c r="AQ761" s="27"/>
      <c r="AR761" s="27"/>
      <c r="AS761" s="28"/>
      <c r="AT761" s="27"/>
      <c r="AU761" s="27"/>
      <c r="AV761" s="31">
        <v>1201</v>
      </c>
      <c r="AW761" s="32" t="s">
        <v>1972</v>
      </c>
    </row>
    <row r="762" spans="42:49" customFormat="1" ht="56.25" customHeight="1" x14ac:dyDescent="0.15">
      <c r="AP762" s="28"/>
      <c r="AQ762" s="27"/>
      <c r="AR762" s="27"/>
      <c r="AS762" s="28"/>
      <c r="AT762" s="27"/>
      <c r="AU762" s="27"/>
      <c r="AV762" s="31">
        <v>1204</v>
      </c>
      <c r="AW762" s="32" t="s">
        <v>1973</v>
      </c>
    </row>
    <row r="763" spans="42:49" customFormat="1" ht="56.25" customHeight="1" x14ac:dyDescent="0.15">
      <c r="AP763" s="28"/>
      <c r="AQ763" s="27"/>
      <c r="AR763" s="27"/>
      <c r="AS763" s="28"/>
      <c r="AT763" s="27"/>
      <c r="AU763" s="27"/>
      <c r="AV763" s="31">
        <v>1207</v>
      </c>
      <c r="AW763" s="32" t="s">
        <v>1974</v>
      </c>
    </row>
    <row r="764" spans="42:49" customFormat="1" ht="56.25" customHeight="1" x14ac:dyDescent="0.15">
      <c r="AP764" s="28"/>
      <c r="AQ764" s="27"/>
      <c r="AR764" s="27"/>
      <c r="AS764" s="28"/>
      <c r="AT764" s="27"/>
      <c r="AU764" s="27"/>
      <c r="AV764" s="31">
        <v>1210</v>
      </c>
      <c r="AW764" s="32" t="s">
        <v>1975</v>
      </c>
    </row>
    <row r="765" spans="42:49" customFormat="1" ht="56.25" customHeight="1" x14ac:dyDescent="0.15">
      <c r="AP765" s="28"/>
      <c r="AQ765" s="27"/>
      <c r="AR765" s="27"/>
      <c r="AS765" s="28"/>
      <c r="AT765" s="27"/>
      <c r="AU765" s="27"/>
      <c r="AV765" s="31">
        <v>1213</v>
      </c>
      <c r="AW765" s="32" t="s">
        <v>1976</v>
      </c>
    </row>
    <row r="766" spans="42:49" customFormat="1" ht="56.25" customHeight="1" x14ac:dyDescent="0.15">
      <c r="AP766" s="28"/>
      <c r="AQ766" s="27"/>
      <c r="AR766" s="27"/>
      <c r="AS766" s="28"/>
      <c r="AT766" s="27"/>
      <c r="AU766" s="27"/>
      <c r="AV766" s="31">
        <v>1216</v>
      </c>
      <c r="AW766" s="32" t="s">
        <v>1977</v>
      </c>
    </row>
    <row r="767" spans="42:49" customFormat="1" ht="56.25" customHeight="1" x14ac:dyDescent="0.15">
      <c r="AP767" s="28"/>
      <c r="AQ767" s="27"/>
      <c r="AR767" s="27"/>
      <c r="AS767" s="28"/>
      <c r="AT767" s="27"/>
      <c r="AU767" s="27"/>
      <c r="AV767" s="31">
        <v>1219</v>
      </c>
      <c r="AW767" s="32" t="s">
        <v>1978</v>
      </c>
    </row>
    <row r="768" spans="42:49" customFormat="1" ht="56.25" customHeight="1" x14ac:dyDescent="0.15">
      <c r="AP768" s="28"/>
      <c r="AQ768" s="27"/>
      <c r="AR768" s="27"/>
      <c r="AS768" s="28"/>
      <c r="AT768" s="27"/>
      <c r="AU768" s="27"/>
      <c r="AV768" s="31">
        <v>1222</v>
      </c>
      <c r="AW768" s="32" t="s">
        <v>1979</v>
      </c>
    </row>
    <row r="769" spans="42:49" customFormat="1" ht="75" customHeight="1" x14ac:dyDescent="0.15">
      <c r="AP769" s="28"/>
      <c r="AQ769" s="27"/>
      <c r="AR769" s="27"/>
      <c r="AS769" s="28"/>
      <c r="AT769" s="27"/>
      <c r="AU769" s="27"/>
      <c r="AV769" s="31">
        <v>1225</v>
      </c>
      <c r="AW769" s="32" t="s">
        <v>1980</v>
      </c>
    </row>
    <row r="770" spans="42:49" customFormat="1" ht="37.5" customHeight="1" x14ac:dyDescent="0.15">
      <c r="AP770" s="28"/>
      <c r="AQ770" s="27"/>
      <c r="AR770" s="27"/>
      <c r="AS770" s="28"/>
      <c r="AT770" s="27"/>
      <c r="AU770" s="27"/>
      <c r="AV770" s="31">
        <v>1228</v>
      </c>
      <c r="AW770" s="32" t="s">
        <v>1981</v>
      </c>
    </row>
    <row r="771" spans="42:49" customFormat="1" ht="37.5" customHeight="1" x14ac:dyDescent="0.15">
      <c r="AP771" s="28"/>
      <c r="AQ771" s="27"/>
      <c r="AR771" s="27"/>
      <c r="AS771" s="28"/>
      <c r="AT771" s="27"/>
      <c r="AU771" s="27"/>
      <c r="AV771" s="31">
        <v>1231</v>
      </c>
      <c r="AW771" s="32" t="s">
        <v>1982</v>
      </c>
    </row>
    <row r="772" spans="42:49" customFormat="1" ht="56.25" customHeight="1" x14ac:dyDescent="0.15">
      <c r="AP772" s="28"/>
      <c r="AQ772" s="27"/>
      <c r="AR772" s="27"/>
      <c r="AS772" s="28"/>
      <c r="AT772" s="27"/>
      <c r="AU772" s="27"/>
      <c r="AV772" s="31">
        <v>1234</v>
      </c>
      <c r="AW772" s="32" t="s">
        <v>1983</v>
      </c>
    </row>
    <row r="773" spans="42:49" customFormat="1" ht="75" customHeight="1" x14ac:dyDescent="0.15">
      <c r="AP773" s="28"/>
      <c r="AQ773" s="27"/>
      <c r="AR773" s="27"/>
      <c r="AS773" s="28"/>
      <c r="AT773" s="27"/>
      <c r="AU773" s="27"/>
      <c r="AV773" s="31">
        <v>1237</v>
      </c>
      <c r="AW773" s="32" t="s">
        <v>1984</v>
      </c>
    </row>
    <row r="774" spans="42:49" customFormat="1" ht="37.5" customHeight="1" x14ac:dyDescent="0.15">
      <c r="AP774" s="28"/>
      <c r="AQ774" s="27"/>
      <c r="AR774" s="27"/>
      <c r="AS774" s="28"/>
      <c r="AT774" s="27"/>
      <c r="AU774" s="27"/>
      <c r="AV774" s="31">
        <v>1240</v>
      </c>
      <c r="AW774" s="32" t="s">
        <v>1985</v>
      </c>
    </row>
    <row r="775" spans="42:49" customFormat="1" ht="37.5" customHeight="1" x14ac:dyDescent="0.15">
      <c r="AP775" s="28"/>
      <c r="AQ775" s="27"/>
      <c r="AR775" s="27"/>
      <c r="AS775" s="28"/>
      <c r="AT775" s="27"/>
      <c r="AU775" s="27"/>
      <c r="AV775" s="31">
        <v>1243</v>
      </c>
      <c r="AW775" s="32" t="s">
        <v>1986</v>
      </c>
    </row>
    <row r="776" spans="42:49" customFormat="1" ht="56.25" customHeight="1" x14ac:dyDescent="0.15">
      <c r="AP776" s="28"/>
      <c r="AQ776" s="27"/>
      <c r="AR776" s="27"/>
      <c r="AS776" s="28"/>
      <c r="AT776" s="27"/>
      <c r="AU776" s="27"/>
      <c r="AV776" s="31">
        <v>1246</v>
      </c>
      <c r="AW776" s="32" t="s">
        <v>1987</v>
      </c>
    </row>
    <row r="777" spans="42:49" customFormat="1" ht="56.25" customHeight="1" x14ac:dyDescent="0.15">
      <c r="AP777" s="28"/>
      <c r="AQ777" s="27"/>
      <c r="AR777" s="27"/>
      <c r="AS777" s="28"/>
      <c r="AT777" s="27"/>
      <c r="AU777" s="27"/>
      <c r="AV777" s="31">
        <v>1249</v>
      </c>
      <c r="AW777" s="32" t="s">
        <v>1988</v>
      </c>
    </row>
    <row r="778" spans="42:49" customFormat="1" ht="56.25" customHeight="1" x14ac:dyDescent="0.15">
      <c r="AP778" s="28"/>
      <c r="AQ778" s="27"/>
      <c r="AR778" s="27"/>
      <c r="AS778" s="28"/>
      <c r="AT778" s="27"/>
      <c r="AU778" s="27"/>
      <c r="AV778" s="31">
        <v>1252</v>
      </c>
      <c r="AW778" s="32" t="s">
        <v>1687</v>
      </c>
    </row>
    <row r="779" spans="42:49" customFormat="1" ht="56.25" customHeight="1" x14ac:dyDescent="0.15">
      <c r="AP779" s="28"/>
      <c r="AQ779" s="27"/>
      <c r="AR779" s="27"/>
      <c r="AS779" s="28"/>
      <c r="AT779" s="27"/>
      <c r="AU779" s="27"/>
      <c r="AV779" s="31">
        <v>1255</v>
      </c>
      <c r="AW779" s="32" t="s">
        <v>815</v>
      </c>
    </row>
    <row r="780" spans="42:49" customFormat="1" ht="56.25" customHeight="1" x14ac:dyDescent="0.15">
      <c r="AP780" s="28"/>
      <c r="AQ780" s="27"/>
      <c r="AR780" s="27"/>
      <c r="AS780" s="28"/>
      <c r="AT780" s="27"/>
      <c r="AU780" s="27"/>
      <c r="AV780" s="31">
        <v>1258</v>
      </c>
      <c r="AW780" s="32" t="s">
        <v>1989</v>
      </c>
    </row>
    <row r="781" spans="42:49" customFormat="1" ht="56.25" customHeight="1" x14ac:dyDescent="0.15">
      <c r="AP781" s="28"/>
      <c r="AQ781" s="27"/>
      <c r="AR781" s="27"/>
      <c r="AS781" s="28"/>
      <c r="AT781" s="27"/>
      <c r="AU781" s="27"/>
      <c r="AV781" s="31">
        <v>1261</v>
      </c>
      <c r="AW781" s="32" t="s">
        <v>1990</v>
      </c>
    </row>
    <row r="782" spans="42:49" customFormat="1" ht="56.25" customHeight="1" x14ac:dyDescent="0.15">
      <c r="AP782" s="28"/>
      <c r="AQ782" s="27"/>
      <c r="AR782" s="27"/>
      <c r="AS782" s="28"/>
      <c r="AT782" s="27"/>
      <c r="AU782" s="27"/>
      <c r="AV782" s="31">
        <v>1264</v>
      </c>
      <c r="AW782" s="32" t="s">
        <v>1991</v>
      </c>
    </row>
    <row r="783" spans="42:49" customFormat="1" ht="56.25" customHeight="1" x14ac:dyDescent="0.15">
      <c r="AP783" s="28"/>
      <c r="AQ783" s="27"/>
      <c r="AR783" s="27"/>
      <c r="AS783" s="28"/>
      <c r="AT783" s="27"/>
      <c r="AU783" s="27"/>
      <c r="AV783" s="31">
        <v>1267</v>
      </c>
      <c r="AW783" s="32" t="s">
        <v>1992</v>
      </c>
    </row>
    <row r="784" spans="42:49" customFormat="1" ht="56.25" customHeight="1" x14ac:dyDescent="0.15">
      <c r="AP784" s="28"/>
      <c r="AQ784" s="27"/>
      <c r="AR784" s="27"/>
      <c r="AS784" s="28"/>
      <c r="AT784" s="27"/>
      <c r="AU784" s="27"/>
      <c r="AV784" s="31">
        <v>1270</v>
      </c>
      <c r="AW784" s="32" t="s">
        <v>1993</v>
      </c>
    </row>
    <row r="785" spans="42:49" customFormat="1" ht="56.25" customHeight="1" x14ac:dyDescent="0.15">
      <c r="AP785" s="28"/>
      <c r="AQ785" s="27"/>
      <c r="AR785" s="27"/>
      <c r="AS785" s="28"/>
      <c r="AT785" s="27"/>
      <c r="AU785" s="27"/>
      <c r="AV785" s="31">
        <v>1273</v>
      </c>
      <c r="AW785" s="32" t="s">
        <v>1994</v>
      </c>
    </row>
    <row r="786" spans="42:49" customFormat="1" ht="56.25" customHeight="1" x14ac:dyDescent="0.15">
      <c r="AP786" s="28"/>
      <c r="AQ786" s="27"/>
      <c r="AR786" s="27"/>
      <c r="AS786" s="28"/>
      <c r="AT786" s="27"/>
      <c r="AU786" s="27"/>
      <c r="AV786" s="31">
        <v>1276</v>
      </c>
      <c r="AW786" s="32" t="s">
        <v>1995</v>
      </c>
    </row>
    <row r="787" spans="42:49" customFormat="1" ht="56.25" customHeight="1" x14ac:dyDescent="0.15">
      <c r="AP787" s="28"/>
      <c r="AQ787" s="27"/>
      <c r="AR787" s="27"/>
      <c r="AS787" s="28"/>
      <c r="AT787" s="27"/>
      <c r="AU787" s="27"/>
      <c r="AV787" s="31">
        <v>1279</v>
      </c>
      <c r="AW787" s="32" t="s">
        <v>1996</v>
      </c>
    </row>
    <row r="788" spans="42:49" customFormat="1" ht="56.25" customHeight="1" x14ac:dyDescent="0.15">
      <c r="AP788" s="28"/>
      <c r="AQ788" s="27"/>
      <c r="AR788" s="27"/>
      <c r="AS788" s="28"/>
      <c r="AT788" s="27"/>
      <c r="AU788" s="27"/>
      <c r="AV788" s="31">
        <v>1282</v>
      </c>
      <c r="AW788" s="32" t="s">
        <v>1997</v>
      </c>
    </row>
    <row r="789" spans="42:49" customFormat="1" ht="56.25" customHeight="1" x14ac:dyDescent="0.15">
      <c r="AP789" s="28"/>
      <c r="AQ789" s="27"/>
      <c r="AR789" s="27"/>
      <c r="AS789" s="28"/>
      <c r="AT789" s="27"/>
      <c r="AU789" s="27"/>
      <c r="AV789" s="31">
        <v>1285</v>
      </c>
      <c r="AW789" s="32" t="s">
        <v>1998</v>
      </c>
    </row>
    <row r="790" spans="42:49" customFormat="1" ht="75" customHeight="1" x14ac:dyDescent="0.15">
      <c r="AP790" s="28"/>
      <c r="AQ790" s="27"/>
      <c r="AR790" s="27"/>
      <c r="AS790" s="28"/>
      <c r="AT790" s="27"/>
      <c r="AU790" s="27"/>
      <c r="AV790" s="31">
        <v>1288</v>
      </c>
      <c r="AW790" s="32" t="s">
        <v>1999</v>
      </c>
    </row>
    <row r="791" spans="42:49" customFormat="1" ht="56.25" customHeight="1" x14ac:dyDescent="0.15">
      <c r="AP791" s="28"/>
      <c r="AQ791" s="27"/>
      <c r="AR791" s="27"/>
      <c r="AS791" s="28"/>
      <c r="AT791" s="27"/>
      <c r="AU791" s="27"/>
      <c r="AV791" s="31">
        <v>1693</v>
      </c>
      <c r="AW791" s="32" t="s">
        <v>2000</v>
      </c>
    </row>
    <row r="792" spans="42:49" customFormat="1" ht="56.25" customHeight="1" x14ac:dyDescent="0.15">
      <c r="AP792" s="28"/>
      <c r="AQ792" s="27"/>
      <c r="AR792" s="27"/>
      <c r="AS792" s="28"/>
      <c r="AT792" s="27"/>
      <c r="AU792" s="27"/>
      <c r="AV792" s="31">
        <v>1705</v>
      </c>
      <c r="AW792" s="32" t="s">
        <v>2001</v>
      </c>
    </row>
    <row r="793" spans="42:49" customFormat="1" ht="56.25" customHeight="1" x14ac:dyDescent="0.15">
      <c r="AP793" s="28"/>
      <c r="AQ793" s="27"/>
      <c r="AR793" s="27"/>
      <c r="AS793" s="28"/>
      <c r="AT793" s="27"/>
      <c r="AU793" s="27"/>
      <c r="AV793" s="31">
        <v>1720</v>
      </c>
      <c r="AW793" s="32" t="s">
        <v>2002</v>
      </c>
    </row>
    <row r="794" spans="42:49" customFormat="1" ht="75" customHeight="1" x14ac:dyDescent="0.15">
      <c r="AP794" s="28"/>
      <c r="AQ794" s="27"/>
      <c r="AR794" s="27"/>
      <c r="AS794" s="28"/>
      <c r="AT794" s="27"/>
      <c r="AU794" s="27"/>
      <c r="AV794" s="31">
        <v>1290</v>
      </c>
      <c r="AW794" s="32" t="s">
        <v>2003</v>
      </c>
    </row>
    <row r="795" spans="42:49" customFormat="1" ht="56.25" customHeight="1" x14ac:dyDescent="0.15">
      <c r="AP795" s="28"/>
      <c r="AQ795" s="27"/>
      <c r="AR795" s="27"/>
      <c r="AS795" s="28"/>
      <c r="AT795" s="27"/>
      <c r="AU795" s="27"/>
      <c r="AV795" s="31">
        <v>1291</v>
      </c>
      <c r="AW795" s="32" t="s">
        <v>2004</v>
      </c>
    </row>
    <row r="796" spans="42:49" customFormat="1" ht="37.5" customHeight="1" x14ac:dyDescent="0.15">
      <c r="AP796" s="28"/>
      <c r="AQ796" s="27"/>
      <c r="AR796" s="27"/>
      <c r="AS796" s="28"/>
      <c r="AT796" s="27"/>
      <c r="AU796" s="27"/>
      <c r="AV796" s="31">
        <v>1294</v>
      </c>
      <c r="AW796" s="32" t="s">
        <v>2005</v>
      </c>
    </row>
    <row r="797" spans="42:49" customFormat="1" ht="56.25" customHeight="1" x14ac:dyDescent="0.15">
      <c r="AP797" s="28"/>
      <c r="AQ797" s="27"/>
      <c r="AR797" s="27"/>
      <c r="AS797" s="28"/>
      <c r="AT797" s="27"/>
      <c r="AU797" s="27"/>
      <c r="AV797" s="31">
        <v>1296</v>
      </c>
      <c r="AW797" s="32" t="s">
        <v>2006</v>
      </c>
    </row>
    <row r="798" spans="42:49" customFormat="1" ht="56.25" customHeight="1" x14ac:dyDescent="0.15">
      <c r="AP798" s="28"/>
      <c r="AQ798" s="27"/>
      <c r="AR798" s="27"/>
      <c r="AS798" s="28"/>
      <c r="AT798" s="27"/>
      <c r="AU798" s="27"/>
      <c r="AV798" s="31">
        <v>1297</v>
      </c>
      <c r="AW798" s="32" t="s">
        <v>2007</v>
      </c>
    </row>
    <row r="799" spans="42:49" customFormat="1" ht="56.25" customHeight="1" x14ac:dyDescent="0.15">
      <c r="AP799" s="28"/>
      <c r="AQ799" s="27"/>
      <c r="AR799" s="27"/>
      <c r="AS799" s="28"/>
      <c r="AT799" s="27"/>
      <c r="AU799" s="27"/>
      <c r="AV799" s="31">
        <v>1300</v>
      </c>
      <c r="AW799" s="32" t="s">
        <v>2000</v>
      </c>
    </row>
    <row r="800" spans="42:49" customFormat="1" ht="56.25" customHeight="1" x14ac:dyDescent="0.15">
      <c r="AP800" s="28"/>
      <c r="AQ800" s="27"/>
      <c r="AR800" s="27"/>
      <c r="AS800" s="28"/>
      <c r="AT800" s="27"/>
      <c r="AU800" s="27"/>
      <c r="AV800" s="31">
        <v>1303</v>
      </c>
      <c r="AW800" s="32" t="s">
        <v>2008</v>
      </c>
    </row>
    <row r="801" spans="42:49" customFormat="1" ht="56.25" customHeight="1" x14ac:dyDescent="0.15">
      <c r="AP801" s="28"/>
      <c r="AQ801" s="27"/>
      <c r="AR801" s="27"/>
      <c r="AS801" s="28"/>
      <c r="AT801" s="27"/>
      <c r="AU801" s="27"/>
      <c r="AV801" s="31">
        <v>1304</v>
      </c>
      <c r="AW801" s="32" t="s">
        <v>2009</v>
      </c>
    </row>
    <row r="802" spans="42:49" customFormat="1" ht="37.5" customHeight="1" x14ac:dyDescent="0.15">
      <c r="AP802" s="28"/>
      <c r="AQ802" s="27"/>
      <c r="AR802" s="27"/>
      <c r="AS802" s="28"/>
      <c r="AT802" s="27"/>
      <c r="AU802" s="27"/>
      <c r="AV802" s="31">
        <v>1306</v>
      </c>
      <c r="AW802" s="32" t="s">
        <v>2010</v>
      </c>
    </row>
    <row r="803" spans="42:49" customFormat="1" ht="56.25" customHeight="1" x14ac:dyDescent="0.15">
      <c r="AP803" s="28"/>
      <c r="AQ803" s="27"/>
      <c r="AR803" s="27"/>
      <c r="AS803" s="28"/>
      <c r="AT803" s="27"/>
      <c r="AU803" s="27"/>
      <c r="AV803" s="31">
        <v>1309</v>
      </c>
      <c r="AW803" s="32" t="s">
        <v>2011</v>
      </c>
    </row>
    <row r="804" spans="42:49" customFormat="1" ht="56.25" customHeight="1" x14ac:dyDescent="0.15">
      <c r="AP804" s="28"/>
      <c r="AQ804" s="27"/>
      <c r="AR804" s="27"/>
      <c r="AS804" s="28"/>
      <c r="AT804" s="27"/>
      <c r="AU804" s="27"/>
      <c r="AV804" s="31">
        <v>1312</v>
      </c>
      <c r="AW804" s="32" t="s">
        <v>2012</v>
      </c>
    </row>
    <row r="805" spans="42:49" customFormat="1" ht="56.25" customHeight="1" x14ac:dyDescent="0.15">
      <c r="AP805" s="28"/>
      <c r="AQ805" s="27"/>
      <c r="AR805" s="27"/>
      <c r="AS805" s="28"/>
      <c r="AT805" s="27"/>
      <c r="AU805" s="27"/>
      <c r="AV805" s="31">
        <v>1315</v>
      </c>
      <c r="AW805" s="32" t="s">
        <v>2013</v>
      </c>
    </row>
    <row r="806" spans="42:49" customFormat="1" ht="56.25" customHeight="1" x14ac:dyDescent="0.15">
      <c r="AP806" s="28"/>
      <c r="AQ806" s="27"/>
      <c r="AR806" s="27"/>
      <c r="AS806" s="28"/>
      <c r="AT806" s="27"/>
      <c r="AU806" s="27"/>
      <c r="AV806" s="31">
        <v>1316</v>
      </c>
      <c r="AW806" s="32" t="s">
        <v>2014</v>
      </c>
    </row>
    <row r="807" spans="42:49" customFormat="1" ht="56.25" customHeight="1" x14ac:dyDescent="0.15">
      <c r="AP807" s="28"/>
      <c r="AQ807" s="27"/>
      <c r="AR807" s="27"/>
      <c r="AS807" s="28"/>
      <c r="AT807" s="27"/>
      <c r="AU807" s="27"/>
      <c r="AV807" s="31">
        <v>1318</v>
      </c>
      <c r="AW807" s="32" t="s">
        <v>2015</v>
      </c>
    </row>
    <row r="808" spans="42:49" customFormat="1" ht="75" customHeight="1" x14ac:dyDescent="0.15">
      <c r="AP808" s="28"/>
      <c r="AQ808" s="27"/>
      <c r="AR808" s="27"/>
      <c r="AS808" s="28"/>
      <c r="AT808" s="27"/>
      <c r="AU808" s="27"/>
      <c r="AV808" s="31">
        <v>1321</v>
      </c>
      <c r="AW808" s="32" t="s">
        <v>2016</v>
      </c>
    </row>
    <row r="809" spans="42:49" customFormat="1" ht="56.25" customHeight="1" x14ac:dyDescent="0.15">
      <c r="AP809" s="28"/>
      <c r="AQ809" s="27"/>
      <c r="AR809" s="27"/>
      <c r="AS809" s="28"/>
      <c r="AT809" s="27"/>
      <c r="AU809" s="27"/>
      <c r="AV809" s="31">
        <v>1324</v>
      </c>
      <c r="AW809" s="32" t="s">
        <v>2017</v>
      </c>
    </row>
    <row r="810" spans="42:49" customFormat="1" ht="56.25" customHeight="1" x14ac:dyDescent="0.15">
      <c r="AP810" s="28"/>
      <c r="AQ810" s="27"/>
      <c r="AR810" s="27"/>
      <c r="AS810" s="28"/>
      <c r="AT810" s="27"/>
      <c r="AU810" s="27"/>
      <c r="AV810" s="31">
        <v>1327</v>
      </c>
      <c r="AW810" s="32" t="s">
        <v>2018</v>
      </c>
    </row>
    <row r="811" spans="42:49" customFormat="1" ht="37.5" customHeight="1" x14ac:dyDescent="0.15">
      <c r="AP811" s="28"/>
      <c r="AQ811" s="27"/>
      <c r="AR811" s="27"/>
      <c r="AS811" s="28"/>
      <c r="AT811" s="27"/>
      <c r="AU811" s="27"/>
      <c r="AV811" s="31">
        <v>1330</v>
      </c>
      <c r="AW811" s="32" t="s">
        <v>2019</v>
      </c>
    </row>
    <row r="812" spans="42:49" customFormat="1" ht="56.25" customHeight="1" x14ac:dyDescent="0.15">
      <c r="AP812" s="28"/>
      <c r="AQ812" s="27"/>
      <c r="AR812" s="27"/>
      <c r="AS812" s="28"/>
      <c r="AT812" s="27"/>
      <c r="AU812" s="27"/>
      <c r="AV812" s="31">
        <v>1333</v>
      </c>
      <c r="AW812" s="32" t="s">
        <v>2020</v>
      </c>
    </row>
    <row r="813" spans="42:49" customFormat="1" ht="56.25" customHeight="1" x14ac:dyDescent="0.15">
      <c r="AP813" s="28"/>
      <c r="AQ813" s="27"/>
      <c r="AR813" s="27"/>
      <c r="AS813" s="28"/>
      <c r="AT813" s="27"/>
      <c r="AU813" s="27"/>
      <c r="AV813" s="31">
        <v>1336</v>
      </c>
      <c r="AW813" s="32" t="s">
        <v>2021</v>
      </c>
    </row>
    <row r="814" spans="42:49" customFormat="1" ht="75" customHeight="1" x14ac:dyDescent="0.15">
      <c r="AP814" s="28"/>
      <c r="AQ814" s="27"/>
      <c r="AR814" s="27"/>
      <c r="AS814" s="28"/>
      <c r="AT814" s="27"/>
      <c r="AU814" s="27"/>
      <c r="AV814" s="31">
        <v>1339</v>
      </c>
      <c r="AW814" s="32" t="s">
        <v>2022</v>
      </c>
    </row>
    <row r="815" spans="42:49" customFormat="1" ht="56.25" customHeight="1" x14ac:dyDescent="0.15">
      <c r="AP815" s="28"/>
      <c r="AQ815" s="27"/>
      <c r="AR815" s="27"/>
      <c r="AS815" s="28"/>
      <c r="AT815" s="27"/>
      <c r="AU815" s="27"/>
      <c r="AV815" s="31">
        <v>1342</v>
      </c>
      <c r="AW815" s="32" t="s">
        <v>2023</v>
      </c>
    </row>
    <row r="816" spans="42:49" customFormat="1" ht="56.25" customHeight="1" x14ac:dyDescent="0.15">
      <c r="AP816" s="28"/>
      <c r="AQ816" s="27"/>
      <c r="AR816" s="27"/>
      <c r="AS816" s="28"/>
      <c r="AT816" s="27"/>
      <c r="AU816" s="27"/>
      <c r="AV816" s="31">
        <v>1343</v>
      </c>
      <c r="AW816" s="32" t="s">
        <v>2024</v>
      </c>
    </row>
    <row r="817" spans="42:49" customFormat="1" ht="56.25" customHeight="1" x14ac:dyDescent="0.15">
      <c r="AP817" s="28"/>
      <c r="AQ817" s="27"/>
      <c r="AR817" s="27"/>
      <c r="AS817" s="28"/>
      <c r="AT817" s="27"/>
      <c r="AU817" s="27"/>
      <c r="AV817" s="31">
        <v>1345</v>
      </c>
      <c r="AW817" s="32" t="s">
        <v>2025</v>
      </c>
    </row>
    <row r="818" spans="42:49" customFormat="1" ht="56.25" customHeight="1" x14ac:dyDescent="0.15">
      <c r="AP818" s="28"/>
      <c r="AQ818" s="27"/>
      <c r="AR818" s="27"/>
      <c r="AS818" s="28"/>
      <c r="AT818" s="27"/>
      <c r="AU818" s="27"/>
      <c r="AV818" s="31">
        <v>1348</v>
      </c>
      <c r="AW818" s="32" t="s">
        <v>2026</v>
      </c>
    </row>
    <row r="819" spans="42:49" customFormat="1" ht="56.25" customHeight="1" x14ac:dyDescent="0.15">
      <c r="AP819" s="28"/>
      <c r="AQ819" s="27"/>
      <c r="AR819" s="27"/>
      <c r="AS819" s="28"/>
      <c r="AT819" s="27"/>
      <c r="AU819" s="27"/>
      <c r="AV819" s="31">
        <v>1351</v>
      </c>
      <c r="AW819" s="32" t="s">
        <v>2001</v>
      </c>
    </row>
    <row r="820" spans="42:49" customFormat="1" ht="56.25" customHeight="1" x14ac:dyDescent="0.15">
      <c r="AP820" s="28"/>
      <c r="AQ820" s="27"/>
      <c r="AR820" s="27"/>
      <c r="AS820" s="28"/>
      <c r="AT820" s="27"/>
      <c r="AU820" s="27"/>
      <c r="AV820" s="31">
        <v>1352</v>
      </c>
      <c r="AW820" s="32" t="s">
        <v>2027</v>
      </c>
    </row>
    <row r="821" spans="42:49" customFormat="1" ht="56.25" customHeight="1" x14ac:dyDescent="0.15">
      <c r="AP821" s="28"/>
      <c r="AQ821" s="27"/>
      <c r="AR821" s="27"/>
      <c r="AS821" s="28"/>
      <c r="AT821" s="27"/>
      <c r="AU821" s="27"/>
      <c r="AV821" s="31">
        <v>1354</v>
      </c>
      <c r="AW821" s="32" t="s">
        <v>2028</v>
      </c>
    </row>
    <row r="822" spans="42:49" customFormat="1" ht="56.25" customHeight="1" x14ac:dyDescent="0.15">
      <c r="AP822" s="28"/>
      <c r="AQ822" s="27"/>
      <c r="AR822" s="27"/>
      <c r="AS822" s="28"/>
      <c r="AT822" s="27"/>
      <c r="AU822" s="27"/>
      <c r="AV822" s="31">
        <v>1357</v>
      </c>
      <c r="AW822" s="32" t="s">
        <v>2029</v>
      </c>
    </row>
    <row r="823" spans="42:49" customFormat="1" ht="56.25" customHeight="1" x14ac:dyDescent="0.15">
      <c r="AP823" s="28"/>
      <c r="AQ823" s="27"/>
      <c r="AR823" s="27"/>
      <c r="AS823" s="28"/>
      <c r="AT823" s="27"/>
      <c r="AU823" s="27"/>
      <c r="AV823" s="31">
        <v>1359</v>
      </c>
      <c r="AW823" s="32" t="s">
        <v>2030</v>
      </c>
    </row>
    <row r="824" spans="42:49" customFormat="1" ht="56.25" customHeight="1" x14ac:dyDescent="0.15">
      <c r="AP824" s="28"/>
      <c r="AQ824" s="27"/>
      <c r="AR824" s="27"/>
      <c r="AS824" s="28"/>
      <c r="AT824" s="27"/>
      <c r="AU824" s="27"/>
      <c r="AV824" s="31">
        <v>1360</v>
      </c>
      <c r="AW824" s="32" t="s">
        <v>2031</v>
      </c>
    </row>
    <row r="825" spans="42:49" customFormat="1" ht="75" customHeight="1" x14ac:dyDescent="0.15">
      <c r="AP825" s="28"/>
      <c r="AQ825" s="27"/>
      <c r="AR825" s="27"/>
      <c r="AS825" s="28"/>
      <c r="AT825" s="27"/>
      <c r="AU825" s="27"/>
      <c r="AV825" s="31">
        <v>1363</v>
      </c>
      <c r="AW825" s="32" t="s">
        <v>2032</v>
      </c>
    </row>
    <row r="826" spans="42:49" customFormat="1" ht="56.25" customHeight="1" x14ac:dyDescent="0.15">
      <c r="AP826" s="28"/>
      <c r="AQ826" s="27"/>
      <c r="AR826" s="27"/>
      <c r="AS826" s="28"/>
      <c r="AT826" s="27"/>
      <c r="AU826" s="27"/>
      <c r="AV826" s="31">
        <v>1366</v>
      </c>
      <c r="AW826" s="32" t="s">
        <v>2033</v>
      </c>
    </row>
    <row r="827" spans="42:49" customFormat="1" ht="56.25" customHeight="1" x14ac:dyDescent="0.15">
      <c r="AP827" s="28"/>
      <c r="AQ827" s="27"/>
      <c r="AR827" s="27"/>
      <c r="AS827" s="28"/>
      <c r="AT827" s="27"/>
      <c r="AU827" s="27"/>
      <c r="AV827" s="31">
        <v>1367</v>
      </c>
      <c r="AW827" s="32" t="s">
        <v>2034</v>
      </c>
    </row>
    <row r="828" spans="42:49" customFormat="1" ht="37.5" customHeight="1" x14ac:dyDescent="0.15">
      <c r="AP828" s="28"/>
      <c r="AQ828" s="27"/>
      <c r="AR828" s="27"/>
      <c r="AS828" s="28"/>
      <c r="AT828" s="27"/>
      <c r="AU828" s="27"/>
      <c r="AV828" s="31">
        <v>1369</v>
      </c>
      <c r="AW828" s="32" t="s">
        <v>2035</v>
      </c>
    </row>
    <row r="829" spans="42:49" customFormat="1" ht="56.25" customHeight="1" x14ac:dyDescent="0.15">
      <c r="AP829" s="28"/>
      <c r="AQ829" s="27"/>
      <c r="AR829" s="27"/>
      <c r="AS829" s="28"/>
      <c r="AT829" s="27"/>
      <c r="AU829" s="27"/>
      <c r="AV829" s="31">
        <v>1372</v>
      </c>
      <c r="AW829" s="32" t="s">
        <v>2036</v>
      </c>
    </row>
    <row r="830" spans="42:49" customFormat="1" ht="37.5" customHeight="1" x14ac:dyDescent="0.15">
      <c r="AP830" s="28"/>
      <c r="AQ830" s="27"/>
      <c r="AR830" s="27"/>
      <c r="AS830" s="28"/>
      <c r="AT830" s="27"/>
      <c r="AU830" s="27"/>
      <c r="AV830" s="31">
        <v>1375</v>
      </c>
      <c r="AW830" s="32" t="s">
        <v>2037</v>
      </c>
    </row>
    <row r="831" spans="42:49" customFormat="1" ht="56.25" customHeight="1" x14ac:dyDescent="0.15">
      <c r="AP831" s="28"/>
      <c r="AQ831" s="27"/>
      <c r="AR831" s="27"/>
      <c r="AS831" s="28"/>
      <c r="AT831" s="27"/>
      <c r="AU831" s="27"/>
      <c r="AV831" s="31">
        <v>1378</v>
      </c>
      <c r="AW831" s="32" t="s">
        <v>2038</v>
      </c>
    </row>
    <row r="832" spans="42:49" customFormat="1" ht="56.25" customHeight="1" x14ac:dyDescent="0.15">
      <c r="AP832" s="28"/>
      <c r="AQ832" s="27"/>
      <c r="AR832" s="27"/>
      <c r="AS832" s="28"/>
      <c r="AT832" s="27"/>
      <c r="AU832" s="27"/>
      <c r="AV832" s="31">
        <v>1381</v>
      </c>
      <c r="AW832" s="32" t="s">
        <v>1303</v>
      </c>
    </row>
    <row r="833" spans="42:49" customFormat="1" ht="56.25" customHeight="1" x14ac:dyDescent="0.15">
      <c r="AP833" s="28"/>
      <c r="AQ833" s="27"/>
      <c r="AR833" s="27"/>
      <c r="AS833" s="28"/>
      <c r="AT833" s="27"/>
      <c r="AU833" s="27"/>
      <c r="AV833" s="31">
        <v>1384</v>
      </c>
      <c r="AW833" s="32" t="s">
        <v>2039</v>
      </c>
    </row>
    <row r="834" spans="42:49" customFormat="1" ht="56.25" customHeight="1" x14ac:dyDescent="0.15">
      <c r="AP834" s="28"/>
      <c r="AQ834" s="27"/>
      <c r="AR834" s="27"/>
      <c r="AS834" s="28"/>
      <c r="AT834" s="27"/>
      <c r="AU834" s="27"/>
      <c r="AV834" s="31">
        <v>1387</v>
      </c>
      <c r="AW834" s="32" t="s">
        <v>2040</v>
      </c>
    </row>
    <row r="835" spans="42:49" customFormat="1" ht="56.25" customHeight="1" x14ac:dyDescent="0.15">
      <c r="AP835" s="28"/>
      <c r="AQ835" s="27"/>
      <c r="AR835" s="27"/>
      <c r="AS835" s="28"/>
      <c r="AT835" s="27"/>
      <c r="AU835" s="27"/>
      <c r="AV835" s="31">
        <v>1390</v>
      </c>
      <c r="AW835" s="32" t="s">
        <v>2041</v>
      </c>
    </row>
    <row r="836" spans="42:49" customFormat="1" ht="75" customHeight="1" x14ac:dyDescent="0.15">
      <c r="AP836" s="28"/>
      <c r="AQ836" s="27"/>
      <c r="AR836" s="27"/>
      <c r="AS836" s="28"/>
      <c r="AT836" s="27"/>
      <c r="AU836" s="27"/>
      <c r="AV836" s="31">
        <v>1392</v>
      </c>
      <c r="AW836" s="32" t="s">
        <v>2042</v>
      </c>
    </row>
    <row r="837" spans="42:49" customFormat="1" ht="56.25" customHeight="1" x14ac:dyDescent="0.15">
      <c r="AP837" s="28"/>
      <c r="AQ837" s="27"/>
      <c r="AR837" s="27"/>
      <c r="AS837" s="28"/>
      <c r="AT837" s="27"/>
      <c r="AU837" s="27"/>
      <c r="AV837" s="31">
        <v>1393</v>
      </c>
      <c r="AW837" s="32" t="s">
        <v>2043</v>
      </c>
    </row>
    <row r="838" spans="42:49" customFormat="1" ht="56.25" customHeight="1" x14ac:dyDescent="0.15">
      <c r="AP838" s="28"/>
      <c r="AQ838" s="27"/>
      <c r="AR838" s="27"/>
      <c r="AS838" s="28"/>
      <c r="AT838" s="27"/>
      <c r="AU838" s="27"/>
      <c r="AV838" s="31">
        <v>1396</v>
      </c>
      <c r="AW838" s="32" t="s">
        <v>2044</v>
      </c>
    </row>
    <row r="839" spans="42:49" customFormat="1" ht="56.25" customHeight="1" x14ac:dyDescent="0.15">
      <c r="AP839" s="28"/>
      <c r="AQ839" s="27"/>
      <c r="AR839" s="27"/>
      <c r="AS839" s="28"/>
      <c r="AT839" s="27"/>
      <c r="AU839" s="27"/>
      <c r="AV839" s="31">
        <v>1399</v>
      </c>
      <c r="AW839" s="32" t="s">
        <v>2045</v>
      </c>
    </row>
    <row r="840" spans="42:49" customFormat="1" ht="56.25" customHeight="1" x14ac:dyDescent="0.15">
      <c r="AP840" s="28"/>
      <c r="AQ840" s="27"/>
      <c r="AR840" s="27"/>
      <c r="AS840" s="28"/>
      <c r="AT840" s="27"/>
      <c r="AU840" s="27"/>
      <c r="AV840" s="31">
        <v>1402</v>
      </c>
      <c r="AW840" s="32" t="s">
        <v>2046</v>
      </c>
    </row>
    <row r="841" spans="42:49" customFormat="1" ht="37.5" customHeight="1" x14ac:dyDescent="0.15">
      <c r="AP841" s="28"/>
      <c r="AQ841" s="27"/>
      <c r="AR841" s="27"/>
      <c r="AS841" s="28"/>
      <c r="AT841" s="27"/>
      <c r="AU841" s="27"/>
      <c r="AV841" s="31">
        <v>1405</v>
      </c>
      <c r="AW841" s="32" t="s">
        <v>2047</v>
      </c>
    </row>
    <row r="842" spans="42:49" customFormat="1" ht="37.5" customHeight="1" x14ac:dyDescent="0.15">
      <c r="AP842" s="28"/>
      <c r="AQ842" s="27"/>
      <c r="AR842" s="27"/>
      <c r="AS842" s="28"/>
      <c r="AT842" s="27"/>
      <c r="AU842" s="27"/>
      <c r="AV842" s="31">
        <v>1408</v>
      </c>
      <c r="AW842" s="32" t="s">
        <v>2048</v>
      </c>
    </row>
    <row r="843" spans="42:49" customFormat="1" ht="37.5" customHeight="1" x14ac:dyDescent="0.15">
      <c r="AP843" s="28"/>
      <c r="AQ843" s="27"/>
      <c r="AR843" s="27"/>
      <c r="AS843" s="28"/>
      <c r="AT843" s="27"/>
      <c r="AU843" s="27"/>
      <c r="AV843" s="31">
        <v>1411</v>
      </c>
      <c r="AW843" s="32" t="s">
        <v>2049</v>
      </c>
    </row>
    <row r="844" spans="42:49" customFormat="1" ht="56.25" customHeight="1" x14ac:dyDescent="0.15">
      <c r="AP844" s="28"/>
      <c r="AQ844" s="27"/>
      <c r="AR844" s="27"/>
      <c r="AS844" s="28"/>
      <c r="AT844" s="27"/>
      <c r="AU844" s="27"/>
      <c r="AV844" s="31">
        <v>1414</v>
      </c>
      <c r="AW844" s="32" t="s">
        <v>2050</v>
      </c>
    </row>
    <row r="845" spans="42:49" customFormat="1" ht="56.25" customHeight="1" x14ac:dyDescent="0.15">
      <c r="AP845" s="28"/>
      <c r="AQ845" s="27"/>
      <c r="AR845" s="27"/>
      <c r="AS845" s="28"/>
      <c r="AT845" s="27"/>
      <c r="AU845" s="27"/>
      <c r="AV845" s="31">
        <v>1417</v>
      </c>
      <c r="AW845" s="32" t="s">
        <v>2051</v>
      </c>
    </row>
    <row r="846" spans="42:49" customFormat="1" ht="56.25" customHeight="1" x14ac:dyDescent="0.15">
      <c r="AP846" s="28"/>
      <c r="AQ846" s="27"/>
      <c r="AR846" s="27"/>
      <c r="AS846" s="28"/>
      <c r="AT846" s="27"/>
      <c r="AU846" s="27"/>
      <c r="AV846" s="31">
        <v>1420</v>
      </c>
      <c r="AW846" s="32" t="s">
        <v>2052</v>
      </c>
    </row>
    <row r="847" spans="42:49" customFormat="1" ht="56.25" customHeight="1" x14ac:dyDescent="0.15">
      <c r="AP847" s="28"/>
      <c r="AQ847" s="27"/>
      <c r="AR847" s="27"/>
      <c r="AS847" s="28"/>
      <c r="AT847" s="27"/>
      <c r="AU847" s="27"/>
      <c r="AV847" s="31">
        <v>1423</v>
      </c>
      <c r="AW847" s="32" t="s">
        <v>2053</v>
      </c>
    </row>
    <row r="848" spans="42:49" customFormat="1" ht="56.25" customHeight="1" x14ac:dyDescent="0.15">
      <c r="AP848" s="28"/>
      <c r="AQ848" s="27"/>
      <c r="AR848" s="27"/>
      <c r="AS848" s="28"/>
      <c r="AT848" s="27"/>
      <c r="AU848" s="27"/>
      <c r="AV848" s="31">
        <v>1426</v>
      </c>
      <c r="AW848" s="32" t="s">
        <v>2054</v>
      </c>
    </row>
    <row r="849" spans="42:49" customFormat="1" ht="37.5" customHeight="1" x14ac:dyDescent="0.15">
      <c r="AP849" s="28"/>
      <c r="AQ849" s="27"/>
      <c r="AR849" s="27"/>
      <c r="AS849" s="28"/>
      <c r="AT849" s="27"/>
      <c r="AU849" s="27"/>
      <c r="AV849" s="31">
        <v>1429</v>
      </c>
      <c r="AW849" s="32" t="s">
        <v>2055</v>
      </c>
    </row>
    <row r="850" spans="42:49" customFormat="1" ht="56.25" customHeight="1" x14ac:dyDescent="0.15">
      <c r="AP850" s="28"/>
      <c r="AQ850" s="27"/>
      <c r="AR850" s="27"/>
      <c r="AS850" s="28"/>
      <c r="AT850" s="27"/>
      <c r="AU850" s="27"/>
      <c r="AV850" s="31">
        <v>1432</v>
      </c>
      <c r="AW850" s="32" t="s">
        <v>2056</v>
      </c>
    </row>
    <row r="851" spans="42:49" customFormat="1" ht="37.5" customHeight="1" x14ac:dyDescent="0.15">
      <c r="AP851" s="28"/>
      <c r="AQ851" s="27"/>
      <c r="AR851" s="27"/>
      <c r="AS851" s="28"/>
      <c r="AT851" s="27"/>
      <c r="AU851" s="27"/>
      <c r="AV851" s="31">
        <v>1435</v>
      </c>
      <c r="AW851" s="32" t="s">
        <v>2057</v>
      </c>
    </row>
    <row r="852" spans="42:49" customFormat="1" ht="37.5" customHeight="1" x14ac:dyDescent="0.15">
      <c r="AP852" s="28"/>
      <c r="AQ852" s="27"/>
      <c r="AR852" s="27"/>
      <c r="AS852" s="28"/>
      <c r="AT852" s="27"/>
      <c r="AU852" s="27"/>
      <c r="AV852" s="31">
        <v>1438</v>
      </c>
      <c r="AW852" s="32" t="s">
        <v>2058</v>
      </c>
    </row>
    <row r="853" spans="42:49" customFormat="1" ht="56.25" customHeight="1" x14ac:dyDescent="0.15">
      <c r="AP853" s="28"/>
      <c r="AQ853" s="27"/>
      <c r="AR853" s="27"/>
      <c r="AS853" s="28"/>
      <c r="AT853" s="27"/>
      <c r="AU853" s="27"/>
      <c r="AV853" s="31">
        <v>1441</v>
      </c>
      <c r="AW853" s="32" t="s">
        <v>2059</v>
      </c>
    </row>
    <row r="854" spans="42:49" customFormat="1" ht="37.5" customHeight="1" x14ac:dyDescent="0.15">
      <c r="AP854" s="28"/>
      <c r="AQ854" s="27"/>
      <c r="AR854" s="27"/>
      <c r="AS854" s="28"/>
      <c r="AT854" s="27"/>
      <c r="AU854" s="27"/>
      <c r="AV854" s="31">
        <v>1444</v>
      </c>
      <c r="AW854" s="32" t="s">
        <v>2060</v>
      </c>
    </row>
    <row r="855" spans="42:49" customFormat="1" ht="75" customHeight="1" x14ac:dyDescent="0.15">
      <c r="AP855" s="28"/>
      <c r="AQ855" s="27"/>
      <c r="AR855" s="27"/>
      <c r="AS855" s="28"/>
      <c r="AT855" s="27"/>
      <c r="AU855" s="27"/>
      <c r="AV855" s="31">
        <v>1447</v>
      </c>
      <c r="AW855" s="32" t="s">
        <v>2061</v>
      </c>
    </row>
    <row r="856" spans="42:49" customFormat="1" ht="37.5" customHeight="1" x14ac:dyDescent="0.15">
      <c r="AP856" s="28"/>
      <c r="AQ856" s="27"/>
      <c r="AR856" s="27"/>
      <c r="AS856" s="28"/>
      <c r="AT856" s="27"/>
      <c r="AU856" s="27"/>
      <c r="AV856" s="31">
        <v>1450</v>
      </c>
      <c r="AW856" s="32" t="s">
        <v>2062</v>
      </c>
    </row>
    <row r="857" spans="42:49" customFormat="1" ht="56.25" customHeight="1" x14ac:dyDescent="0.15">
      <c r="AP857" s="28"/>
      <c r="AQ857" s="27"/>
      <c r="AR857" s="27"/>
      <c r="AS857" s="28"/>
      <c r="AT857" s="27"/>
      <c r="AU857" s="27"/>
      <c r="AV857" s="31">
        <v>1453</v>
      </c>
      <c r="AW857" s="32" t="s">
        <v>2063</v>
      </c>
    </row>
    <row r="858" spans="42:49" customFormat="1" ht="56.25" customHeight="1" x14ac:dyDescent="0.15">
      <c r="AP858" s="28"/>
      <c r="AQ858" s="27"/>
      <c r="AR858" s="27"/>
      <c r="AS858" s="28"/>
      <c r="AT858" s="27"/>
      <c r="AU858" s="27"/>
      <c r="AV858" s="31">
        <v>1456</v>
      </c>
      <c r="AW858" s="32" t="s">
        <v>2064</v>
      </c>
    </row>
    <row r="859" spans="42:49" customFormat="1" ht="56.25" customHeight="1" x14ac:dyDescent="0.15">
      <c r="AP859" s="28"/>
      <c r="AQ859" s="27"/>
      <c r="AR859" s="27"/>
      <c r="AS859" s="28"/>
      <c r="AT859" s="27"/>
      <c r="AU859" s="27"/>
      <c r="AV859" s="31">
        <v>1459</v>
      </c>
      <c r="AW859" s="32" t="s">
        <v>2065</v>
      </c>
    </row>
    <row r="860" spans="42:49" customFormat="1" ht="56.25" customHeight="1" x14ac:dyDescent="0.15">
      <c r="AP860" s="28"/>
      <c r="AQ860" s="27"/>
      <c r="AR860" s="27"/>
      <c r="AS860" s="28"/>
      <c r="AT860" s="27"/>
      <c r="AU860" s="27"/>
      <c r="AV860" s="31">
        <v>1462</v>
      </c>
      <c r="AW860" s="32" t="s">
        <v>2066</v>
      </c>
    </row>
    <row r="861" spans="42:49" customFormat="1" ht="56.25" customHeight="1" x14ac:dyDescent="0.15">
      <c r="AP861" s="28"/>
      <c r="AQ861" s="27"/>
      <c r="AR861" s="27"/>
      <c r="AS861" s="28"/>
      <c r="AT861" s="27"/>
      <c r="AU861" s="27"/>
      <c r="AV861" s="31">
        <v>1465</v>
      </c>
      <c r="AW861" s="32" t="s">
        <v>1567</v>
      </c>
    </row>
    <row r="862" spans="42:49" customFormat="1" ht="56.25" customHeight="1" x14ac:dyDescent="0.15">
      <c r="AP862" s="28"/>
      <c r="AQ862" s="27"/>
      <c r="AR862" s="27"/>
      <c r="AS862" s="28"/>
      <c r="AT862" s="27"/>
      <c r="AU862" s="27"/>
      <c r="AV862" s="31">
        <v>1468</v>
      </c>
      <c r="AW862" s="32" t="s">
        <v>2067</v>
      </c>
    </row>
    <row r="863" spans="42:49" customFormat="1" ht="75" customHeight="1" x14ac:dyDescent="0.15">
      <c r="AP863" s="28"/>
      <c r="AQ863" s="27"/>
      <c r="AR863" s="27"/>
      <c r="AS863" s="28"/>
      <c r="AT863" s="27"/>
      <c r="AU863" s="27"/>
      <c r="AV863" s="31">
        <v>1471</v>
      </c>
      <c r="AW863" s="32" t="s">
        <v>2068</v>
      </c>
    </row>
    <row r="864" spans="42:49" customFormat="1" ht="56.25" customHeight="1" x14ac:dyDescent="0.15">
      <c r="AP864" s="28"/>
      <c r="AQ864" s="27"/>
      <c r="AR864" s="27"/>
      <c r="AS864" s="28"/>
      <c r="AT864" s="27"/>
      <c r="AU864" s="27"/>
      <c r="AV864" s="31">
        <v>1474</v>
      </c>
      <c r="AW864" s="32" t="s">
        <v>2069</v>
      </c>
    </row>
    <row r="865" spans="42:49" customFormat="1" ht="75" customHeight="1" x14ac:dyDescent="0.15">
      <c r="AP865" s="28"/>
      <c r="AQ865" s="27"/>
      <c r="AR865" s="27"/>
      <c r="AS865" s="28"/>
      <c r="AT865" s="27"/>
      <c r="AU865" s="27"/>
      <c r="AV865" s="31">
        <v>1477</v>
      </c>
      <c r="AW865" s="32" t="s">
        <v>2070</v>
      </c>
    </row>
    <row r="866" spans="42:49" customFormat="1" ht="56.25" customHeight="1" x14ac:dyDescent="0.15">
      <c r="AP866" s="28"/>
      <c r="AQ866" s="27"/>
      <c r="AR866" s="27"/>
      <c r="AS866" s="28"/>
      <c r="AT866" s="27"/>
      <c r="AU866" s="27"/>
      <c r="AV866" s="31">
        <v>1480</v>
      </c>
      <c r="AW866" s="32" t="s">
        <v>2071</v>
      </c>
    </row>
    <row r="867" spans="42:49" customFormat="1" ht="56.25" customHeight="1" x14ac:dyDescent="0.15">
      <c r="AP867" s="28"/>
      <c r="AQ867" s="27"/>
      <c r="AR867" s="27"/>
      <c r="AS867" s="28"/>
      <c r="AT867" s="27"/>
      <c r="AU867" s="27"/>
      <c r="AV867" s="31">
        <v>1481</v>
      </c>
      <c r="AW867" s="32" t="s">
        <v>2072</v>
      </c>
    </row>
    <row r="868" spans="42:49" customFormat="1" ht="56.25" customHeight="1" x14ac:dyDescent="0.15">
      <c r="AP868" s="28"/>
      <c r="AQ868" s="27"/>
      <c r="AR868" s="27"/>
      <c r="AS868" s="28"/>
      <c r="AT868" s="27"/>
      <c r="AU868" s="27"/>
      <c r="AV868" s="31">
        <v>1483</v>
      </c>
      <c r="AW868" s="32" t="s">
        <v>2073</v>
      </c>
    </row>
    <row r="869" spans="42:49" customFormat="1" ht="56.25" customHeight="1" x14ac:dyDescent="0.15">
      <c r="AP869" s="28"/>
      <c r="AQ869" s="27"/>
      <c r="AR869" s="27"/>
      <c r="AS869" s="28"/>
      <c r="AT869" s="27"/>
      <c r="AU869" s="27"/>
      <c r="AV869" s="31">
        <v>1486</v>
      </c>
      <c r="AW869" s="32" t="s">
        <v>2074</v>
      </c>
    </row>
    <row r="870" spans="42:49" customFormat="1" ht="56.25" customHeight="1" x14ac:dyDescent="0.15">
      <c r="AP870" s="28"/>
      <c r="AQ870" s="27"/>
      <c r="AR870" s="27"/>
      <c r="AS870" s="28"/>
      <c r="AT870" s="27"/>
      <c r="AU870" s="27"/>
      <c r="AV870" s="31">
        <v>1489</v>
      </c>
      <c r="AW870" s="32" t="s">
        <v>2075</v>
      </c>
    </row>
    <row r="871" spans="42:49" customFormat="1" ht="56.25" customHeight="1" x14ac:dyDescent="0.15">
      <c r="AP871" s="28"/>
      <c r="AQ871" s="27"/>
      <c r="AR871" s="27"/>
      <c r="AS871" s="28"/>
      <c r="AT871" s="27"/>
      <c r="AU871" s="27"/>
      <c r="AV871" s="31">
        <v>1492</v>
      </c>
      <c r="AW871" s="32" t="s">
        <v>2076</v>
      </c>
    </row>
    <row r="872" spans="42:49" customFormat="1" ht="56.25" customHeight="1" x14ac:dyDescent="0.15">
      <c r="AP872" s="28"/>
      <c r="AQ872" s="27"/>
      <c r="AR872" s="27"/>
      <c r="AS872" s="28"/>
      <c r="AT872" s="27"/>
      <c r="AU872" s="27"/>
      <c r="AV872" s="31">
        <v>1495</v>
      </c>
      <c r="AW872" s="32" t="s">
        <v>2077</v>
      </c>
    </row>
    <row r="873" spans="42:49" customFormat="1" ht="56.25" customHeight="1" x14ac:dyDescent="0.15">
      <c r="AP873" s="28"/>
      <c r="AQ873" s="27"/>
      <c r="AR873" s="27"/>
      <c r="AS873" s="28"/>
      <c r="AT873" s="27"/>
      <c r="AU873" s="27"/>
      <c r="AV873" s="31">
        <v>1498</v>
      </c>
      <c r="AW873" s="32" t="s">
        <v>2078</v>
      </c>
    </row>
    <row r="874" spans="42:49" customFormat="1" ht="37.5" customHeight="1" x14ac:dyDescent="0.15">
      <c r="AP874" s="28"/>
      <c r="AQ874" s="27"/>
      <c r="AR874" s="27"/>
      <c r="AS874" s="28"/>
      <c r="AT874" s="27"/>
      <c r="AU874" s="27"/>
      <c r="AV874" s="31">
        <v>1501</v>
      </c>
      <c r="AW874" s="32" t="s">
        <v>2079</v>
      </c>
    </row>
    <row r="875" spans="42:49" customFormat="1" ht="56.25" customHeight="1" x14ac:dyDescent="0.15">
      <c r="AP875" s="28"/>
      <c r="AQ875" s="27"/>
      <c r="AR875" s="27"/>
      <c r="AS875" s="28"/>
      <c r="AT875" s="27"/>
      <c r="AU875" s="27"/>
      <c r="AV875" s="31">
        <v>1504</v>
      </c>
      <c r="AW875" s="32" t="s">
        <v>2080</v>
      </c>
    </row>
    <row r="876" spans="42:49" customFormat="1" ht="56.25" customHeight="1" x14ac:dyDescent="0.15">
      <c r="AP876" s="28"/>
      <c r="AQ876" s="27"/>
      <c r="AR876" s="27"/>
      <c r="AS876" s="28"/>
      <c r="AT876" s="27"/>
      <c r="AU876" s="27"/>
      <c r="AV876" s="31">
        <v>1507</v>
      </c>
      <c r="AW876" s="32" t="s">
        <v>2081</v>
      </c>
    </row>
    <row r="877" spans="42:49" customFormat="1" ht="56.25" customHeight="1" x14ac:dyDescent="0.15">
      <c r="AP877" s="28"/>
      <c r="AQ877" s="27"/>
      <c r="AR877" s="27"/>
      <c r="AS877" s="28"/>
      <c r="AT877" s="27"/>
      <c r="AU877" s="27"/>
      <c r="AV877" s="31">
        <v>1510</v>
      </c>
      <c r="AW877" s="32" t="s">
        <v>2082</v>
      </c>
    </row>
    <row r="878" spans="42:49" customFormat="1" ht="56.25" customHeight="1" x14ac:dyDescent="0.15">
      <c r="AP878" s="28"/>
      <c r="AQ878" s="27"/>
      <c r="AR878" s="27"/>
      <c r="AS878" s="28"/>
      <c r="AT878" s="27"/>
      <c r="AU878" s="27"/>
      <c r="AV878" s="31">
        <v>1513</v>
      </c>
      <c r="AW878" s="32" t="s">
        <v>2083</v>
      </c>
    </row>
    <row r="879" spans="42:49" customFormat="1" ht="56.25" customHeight="1" x14ac:dyDescent="0.15">
      <c r="AP879" s="28"/>
      <c r="AQ879" s="27"/>
      <c r="AR879" s="27"/>
      <c r="AS879" s="28"/>
      <c r="AT879" s="27"/>
      <c r="AU879" s="27"/>
      <c r="AV879" s="31">
        <v>1516</v>
      </c>
      <c r="AW879" s="32" t="s">
        <v>2084</v>
      </c>
    </row>
    <row r="880" spans="42:49" customFormat="1" ht="56.25" customHeight="1" x14ac:dyDescent="0.15">
      <c r="AP880" s="28"/>
      <c r="AQ880" s="27"/>
      <c r="AR880" s="27"/>
      <c r="AS880" s="28"/>
      <c r="AT880" s="27"/>
      <c r="AU880" s="27"/>
      <c r="AV880" s="31">
        <v>1519</v>
      </c>
      <c r="AW880" s="32" t="s">
        <v>2085</v>
      </c>
    </row>
    <row r="881" spans="42:49" customFormat="1" ht="56.25" customHeight="1" x14ac:dyDescent="0.15">
      <c r="AP881" s="28"/>
      <c r="AQ881" s="27"/>
      <c r="AR881" s="27"/>
      <c r="AS881" s="28"/>
      <c r="AT881" s="27"/>
      <c r="AU881" s="27"/>
      <c r="AV881" s="31">
        <v>1522</v>
      </c>
      <c r="AW881" s="32" t="s">
        <v>2086</v>
      </c>
    </row>
    <row r="882" spans="42:49" customFormat="1" ht="56.25" customHeight="1" x14ac:dyDescent="0.15">
      <c r="AP882" s="28"/>
      <c r="AQ882" s="27"/>
      <c r="AR882" s="27"/>
      <c r="AS882" s="28"/>
      <c r="AT882" s="27"/>
      <c r="AU882" s="27"/>
      <c r="AV882" s="31">
        <v>1525</v>
      </c>
      <c r="AW882" s="32" t="s">
        <v>2087</v>
      </c>
    </row>
    <row r="883" spans="42:49" customFormat="1" ht="56.25" customHeight="1" x14ac:dyDescent="0.15">
      <c r="AP883" s="28"/>
      <c r="AQ883" s="27"/>
      <c r="AR883" s="27"/>
      <c r="AS883" s="28"/>
      <c r="AT883" s="27"/>
      <c r="AU883" s="27"/>
      <c r="AV883" s="31">
        <v>1528</v>
      </c>
      <c r="AW883" s="32" t="s">
        <v>2088</v>
      </c>
    </row>
    <row r="884" spans="42:49" customFormat="1" ht="56.25" customHeight="1" x14ac:dyDescent="0.15">
      <c r="AP884" s="28"/>
      <c r="AQ884" s="27"/>
      <c r="AR884" s="27"/>
      <c r="AS884" s="28"/>
      <c r="AT884" s="27"/>
      <c r="AU884" s="27"/>
      <c r="AV884" s="31">
        <v>1531</v>
      </c>
      <c r="AW884" s="32" t="s">
        <v>2089</v>
      </c>
    </row>
    <row r="885" spans="42:49" customFormat="1" ht="56.25" customHeight="1" x14ac:dyDescent="0.15">
      <c r="AP885" s="28"/>
      <c r="AQ885" s="27"/>
      <c r="AR885" s="27"/>
      <c r="AS885" s="28"/>
      <c r="AT885" s="27"/>
      <c r="AU885" s="27"/>
      <c r="AV885" s="31">
        <v>1534</v>
      </c>
      <c r="AW885" s="32" t="s">
        <v>2090</v>
      </c>
    </row>
    <row r="886" spans="42:49" customFormat="1" ht="37.5" customHeight="1" x14ac:dyDescent="0.15">
      <c r="AP886" s="28"/>
      <c r="AQ886" s="27"/>
      <c r="AR886" s="27"/>
      <c r="AS886" s="28"/>
      <c r="AT886" s="27"/>
      <c r="AU886" s="27"/>
      <c r="AV886" s="31">
        <v>1537</v>
      </c>
      <c r="AW886" s="32" t="s">
        <v>2091</v>
      </c>
    </row>
    <row r="887" spans="42:49" customFormat="1" ht="56.25" customHeight="1" x14ac:dyDescent="0.15">
      <c r="AP887" s="28"/>
      <c r="AQ887" s="27"/>
      <c r="AR887" s="27"/>
      <c r="AS887" s="28"/>
      <c r="AT887" s="27"/>
      <c r="AU887" s="27"/>
      <c r="AV887" s="31">
        <v>1540</v>
      </c>
      <c r="AW887" s="32" t="s">
        <v>1528</v>
      </c>
    </row>
    <row r="888" spans="42:49" customFormat="1" ht="56.25" customHeight="1" x14ac:dyDescent="0.15">
      <c r="AP888" s="28"/>
      <c r="AQ888" s="27"/>
      <c r="AR888" s="27"/>
      <c r="AS888" s="28"/>
      <c r="AT888" s="27"/>
      <c r="AU888" s="27"/>
      <c r="AV888" s="31">
        <v>1543</v>
      </c>
      <c r="AW888" s="32" t="s">
        <v>2092</v>
      </c>
    </row>
    <row r="889" spans="42:49" customFormat="1" ht="56.25" customHeight="1" x14ac:dyDescent="0.15">
      <c r="AP889" s="28"/>
      <c r="AQ889" s="27"/>
      <c r="AR889" s="27"/>
      <c r="AS889" s="28"/>
      <c r="AT889" s="27"/>
      <c r="AU889" s="27"/>
      <c r="AV889" s="31">
        <v>1546</v>
      </c>
      <c r="AW889" s="32" t="s">
        <v>2093</v>
      </c>
    </row>
    <row r="890" spans="42:49" customFormat="1" ht="56.25" customHeight="1" x14ac:dyDescent="0.15">
      <c r="AP890" s="28"/>
      <c r="AQ890" s="27"/>
      <c r="AR890" s="27"/>
      <c r="AS890" s="28"/>
      <c r="AT890" s="27"/>
      <c r="AU890" s="27"/>
      <c r="AV890" s="31">
        <v>1549</v>
      </c>
      <c r="AW890" s="32" t="s">
        <v>2094</v>
      </c>
    </row>
    <row r="891" spans="42:49" customFormat="1" ht="56.25" customHeight="1" x14ac:dyDescent="0.15">
      <c r="AP891" s="28"/>
      <c r="AQ891" s="27"/>
      <c r="AR891" s="27"/>
      <c r="AS891" s="28"/>
      <c r="AT891" s="27"/>
      <c r="AU891" s="27"/>
      <c r="AV891" s="31">
        <v>1552</v>
      </c>
      <c r="AW891" s="32" t="s">
        <v>2095</v>
      </c>
    </row>
    <row r="892" spans="42:49" customFormat="1" ht="37.5" customHeight="1" x14ac:dyDescent="0.15">
      <c r="AP892" s="28"/>
      <c r="AQ892" s="27"/>
      <c r="AR892" s="27"/>
      <c r="AS892" s="28"/>
      <c r="AT892" s="27"/>
      <c r="AU892" s="27"/>
      <c r="AV892" s="31">
        <v>1555</v>
      </c>
      <c r="AW892" s="32" t="s">
        <v>2096</v>
      </c>
    </row>
    <row r="893" spans="42:49" customFormat="1" ht="75" customHeight="1" x14ac:dyDescent="0.15">
      <c r="AP893" s="28"/>
      <c r="AQ893" s="27"/>
      <c r="AR893" s="27"/>
      <c r="AS893" s="28"/>
      <c r="AT893" s="27"/>
      <c r="AU893" s="27"/>
      <c r="AV893" s="31">
        <v>1558</v>
      </c>
      <c r="AW893" s="32" t="s">
        <v>2097</v>
      </c>
    </row>
    <row r="894" spans="42:49" customFormat="1" ht="56.25" customHeight="1" x14ac:dyDescent="0.15">
      <c r="AP894" s="28"/>
      <c r="AQ894" s="27"/>
      <c r="AR894" s="27"/>
      <c r="AS894" s="28"/>
      <c r="AT894" s="27"/>
      <c r="AU894" s="27"/>
      <c r="AV894" s="31">
        <v>1561</v>
      </c>
      <c r="AW894" s="32" t="s">
        <v>2098</v>
      </c>
    </row>
    <row r="895" spans="42:49" customFormat="1" ht="56.25" customHeight="1" x14ac:dyDescent="0.15">
      <c r="AP895" s="28"/>
      <c r="AQ895" s="27"/>
      <c r="AR895" s="27"/>
      <c r="AS895" s="28"/>
      <c r="AT895" s="27"/>
      <c r="AU895" s="27"/>
      <c r="AV895" s="31">
        <v>1564</v>
      </c>
      <c r="AW895" s="32" t="s">
        <v>2099</v>
      </c>
    </row>
    <row r="896" spans="42:49" customFormat="1" ht="37.5" customHeight="1" x14ac:dyDescent="0.15">
      <c r="AP896" s="28"/>
      <c r="AQ896" s="27"/>
      <c r="AR896" s="27"/>
      <c r="AS896" s="28"/>
      <c r="AT896" s="27"/>
      <c r="AU896" s="27"/>
      <c r="AV896" s="31">
        <v>1567</v>
      </c>
      <c r="AW896" s="32" t="s">
        <v>2100</v>
      </c>
    </row>
    <row r="897" spans="42:49" customFormat="1" ht="56.25" customHeight="1" x14ac:dyDescent="0.15">
      <c r="AP897" s="28"/>
      <c r="AQ897" s="27"/>
      <c r="AR897" s="27"/>
      <c r="AS897" s="28"/>
      <c r="AT897" s="27"/>
      <c r="AU897" s="27"/>
      <c r="AV897" s="31">
        <v>1570</v>
      </c>
      <c r="AW897" s="32" t="s">
        <v>2101</v>
      </c>
    </row>
    <row r="898" spans="42:49" customFormat="1" ht="37.5" customHeight="1" x14ac:dyDescent="0.15">
      <c r="AP898" s="28"/>
      <c r="AQ898" s="27"/>
      <c r="AR898" s="27"/>
      <c r="AS898" s="28"/>
      <c r="AT898" s="27"/>
      <c r="AU898" s="27"/>
      <c r="AV898" s="31">
        <v>1573</v>
      </c>
      <c r="AW898" s="32" t="s">
        <v>2102</v>
      </c>
    </row>
    <row r="899" spans="42:49" customFormat="1" ht="75" customHeight="1" x14ac:dyDescent="0.15">
      <c r="AP899" s="28"/>
      <c r="AQ899" s="27"/>
      <c r="AR899" s="27"/>
      <c r="AS899" s="28"/>
      <c r="AT899" s="27"/>
      <c r="AU899" s="27"/>
      <c r="AV899" s="31">
        <v>1576</v>
      </c>
      <c r="AW899" s="32" t="s">
        <v>2103</v>
      </c>
    </row>
    <row r="900" spans="42:49" customFormat="1" ht="37.5" customHeight="1" x14ac:dyDescent="0.15">
      <c r="AP900" s="28"/>
      <c r="AQ900" s="27"/>
      <c r="AR900" s="27"/>
      <c r="AS900" s="28"/>
      <c r="AT900" s="27"/>
      <c r="AU900" s="27"/>
      <c r="AV900" s="31">
        <v>1579</v>
      </c>
      <c r="AW900" s="32" t="s">
        <v>2104</v>
      </c>
    </row>
    <row r="901" spans="42:49" customFormat="1" ht="56.25" customHeight="1" x14ac:dyDescent="0.15">
      <c r="AP901" s="28"/>
      <c r="AQ901" s="27"/>
      <c r="AR901" s="27"/>
      <c r="AS901" s="28"/>
      <c r="AT901" s="27"/>
      <c r="AU901" s="27"/>
      <c r="AV901" s="31">
        <v>1582</v>
      </c>
      <c r="AW901" s="32" t="s">
        <v>2105</v>
      </c>
    </row>
    <row r="902" spans="42:49" customFormat="1" ht="56.25" customHeight="1" x14ac:dyDescent="0.15">
      <c r="AP902" s="28"/>
      <c r="AQ902" s="27"/>
      <c r="AR902" s="27"/>
      <c r="AS902" s="28"/>
      <c r="AT902" s="27"/>
      <c r="AU902" s="27"/>
      <c r="AV902" s="31">
        <v>1585</v>
      </c>
      <c r="AW902" s="32" t="s">
        <v>2106</v>
      </c>
    </row>
    <row r="903" spans="42:49" customFormat="1" ht="56.25" customHeight="1" x14ac:dyDescent="0.15">
      <c r="AP903" s="28"/>
      <c r="AQ903" s="27"/>
      <c r="AR903" s="27"/>
      <c r="AS903" s="28"/>
      <c r="AT903" s="27"/>
      <c r="AU903" s="27"/>
      <c r="AV903" s="31">
        <v>1588</v>
      </c>
      <c r="AW903" s="32" t="s">
        <v>2107</v>
      </c>
    </row>
    <row r="904" spans="42:49" customFormat="1" ht="56.25" customHeight="1" x14ac:dyDescent="0.15">
      <c r="AP904" s="28"/>
      <c r="AQ904" s="27"/>
      <c r="AR904" s="27"/>
      <c r="AS904" s="28"/>
      <c r="AT904" s="27"/>
      <c r="AU904" s="27"/>
      <c r="AV904" s="31">
        <v>1591</v>
      </c>
      <c r="AW904" s="32" t="s">
        <v>2108</v>
      </c>
    </row>
    <row r="905" spans="42:49" customFormat="1" ht="56.25" customHeight="1" x14ac:dyDescent="0.15">
      <c r="AP905" s="28"/>
      <c r="AQ905" s="27"/>
      <c r="AR905" s="27"/>
      <c r="AS905" s="28"/>
      <c r="AT905" s="27"/>
      <c r="AU905" s="27"/>
      <c r="AV905" s="31">
        <v>1594</v>
      </c>
      <c r="AW905" s="32" t="s">
        <v>2109</v>
      </c>
    </row>
    <row r="906" spans="42:49" customFormat="1" ht="37.5" customHeight="1" x14ac:dyDescent="0.15">
      <c r="AP906" s="28"/>
      <c r="AQ906" s="27"/>
      <c r="AR906" s="27"/>
      <c r="AS906" s="28"/>
      <c r="AT906" s="27"/>
      <c r="AU906" s="27"/>
      <c r="AV906" s="31">
        <v>1597</v>
      </c>
      <c r="AW906" s="32" t="s">
        <v>2110</v>
      </c>
    </row>
    <row r="907" spans="42:49" customFormat="1" ht="56.25" customHeight="1" x14ac:dyDescent="0.15">
      <c r="AP907" s="28"/>
      <c r="AQ907" s="27"/>
      <c r="AR907" s="27"/>
      <c r="AS907" s="28"/>
      <c r="AT907" s="27"/>
      <c r="AU907" s="27"/>
      <c r="AV907" s="31">
        <v>1600</v>
      </c>
      <c r="AW907" s="32" t="s">
        <v>2111</v>
      </c>
    </row>
    <row r="908" spans="42:49" customFormat="1" ht="56.25" customHeight="1" x14ac:dyDescent="0.15">
      <c r="AP908" s="28"/>
      <c r="AQ908" s="27"/>
      <c r="AR908" s="27"/>
      <c r="AS908" s="28"/>
      <c r="AT908" s="27"/>
      <c r="AU908" s="27"/>
      <c r="AV908" s="31">
        <v>1603</v>
      </c>
      <c r="AW908" s="32" t="s">
        <v>2112</v>
      </c>
    </row>
    <row r="909" spans="42:49" customFormat="1" ht="37.5" customHeight="1" x14ac:dyDescent="0.15">
      <c r="AP909" s="28"/>
      <c r="AQ909" s="27"/>
      <c r="AR909" s="27"/>
      <c r="AS909" s="28"/>
      <c r="AT909" s="27"/>
      <c r="AU909" s="27"/>
      <c r="AV909" s="31">
        <v>1606</v>
      </c>
      <c r="AW909" s="32" t="s">
        <v>2113</v>
      </c>
    </row>
    <row r="910" spans="42:49" customFormat="1" ht="37.5" customHeight="1" x14ac:dyDescent="0.15">
      <c r="AP910" s="28"/>
      <c r="AQ910" s="27"/>
      <c r="AR910" s="27"/>
      <c r="AS910" s="28"/>
      <c r="AT910" s="27"/>
      <c r="AU910" s="27"/>
      <c r="AV910" s="31">
        <v>1609</v>
      </c>
      <c r="AW910" s="32" t="s">
        <v>2114</v>
      </c>
    </row>
    <row r="911" spans="42:49" customFormat="1" ht="56.25" customHeight="1" x14ac:dyDescent="0.15">
      <c r="AP911" s="28"/>
      <c r="AQ911" s="27"/>
      <c r="AR911" s="27"/>
      <c r="AS911" s="28"/>
      <c r="AT911" s="27"/>
      <c r="AU911" s="27"/>
      <c r="AV911" s="31">
        <v>1612</v>
      </c>
      <c r="AW911" s="32" t="s">
        <v>2115</v>
      </c>
    </row>
    <row r="912" spans="42:49" customFormat="1" ht="56.25" customHeight="1" x14ac:dyDescent="0.15">
      <c r="AP912" s="28"/>
      <c r="AQ912" s="27"/>
      <c r="AR912" s="27"/>
      <c r="AS912" s="28"/>
      <c r="AT912" s="27"/>
      <c r="AU912" s="27"/>
      <c r="AV912" s="31">
        <v>1615</v>
      </c>
      <c r="AW912" s="32" t="s">
        <v>1654</v>
      </c>
    </row>
    <row r="913" spans="42:49" customFormat="1" ht="56.25" customHeight="1" x14ac:dyDescent="0.15">
      <c r="AP913" s="28"/>
      <c r="AQ913" s="27"/>
      <c r="AR913" s="27"/>
      <c r="AS913" s="28"/>
      <c r="AT913" s="27"/>
      <c r="AU913" s="27"/>
      <c r="AV913" s="31">
        <v>1618</v>
      </c>
      <c r="AW913" s="32" t="s">
        <v>2038</v>
      </c>
    </row>
    <row r="914" spans="42:49" customFormat="1" ht="56.25" customHeight="1" x14ac:dyDescent="0.15">
      <c r="AP914" s="28"/>
      <c r="AQ914" s="27"/>
      <c r="AR914" s="27"/>
      <c r="AS914" s="28"/>
      <c r="AT914" s="27"/>
      <c r="AU914" s="27"/>
      <c r="AV914" s="31">
        <v>1621</v>
      </c>
      <c r="AW914" s="32" t="s">
        <v>2116</v>
      </c>
    </row>
    <row r="915" spans="42:49" customFormat="1" ht="56.25" customHeight="1" x14ac:dyDescent="0.15">
      <c r="AP915" s="28"/>
      <c r="AQ915" s="27"/>
      <c r="AR915" s="27"/>
      <c r="AS915" s="28"/>
      <c r="AT915" s="27"/>
      <c r="AU915" s="27"/>
      <c r="AV915" s="31">
        <v>1624</v>
      </c>
      <c r="AW915" s="32" t="s">
        <v>2117</v>
      </c>
    </row>
    <row r="916" spans="42:49" customFormat="1" ht="56.25" customHeight="1" x14ac:dyDescent="0.15">
      <c r="AP916" s="28"/>
      <c r="AQ916" s="27"/>
      <c r="AR916" s="27"/>
      <c r="AS916" s="28"/>
      <c r="AT916" s="27"/>
      <c r="AU916" s="27"/>
      <c r="AV916" s="31">
        <v>1627</v>
      </c>
      <c r="AW916" s="32" t="s">
        <v>2118</v>
      </c>
    </row>
    <row r="917" spans="42:49" customFormat="1" ht="56.25" customHeight="1" x14ac:dyDescent="0.15">
      <c r="AP917" s="28"/>
      <c r="AQ917" s="27"/>
      <c r="AR917" s="27"/>
      <c r="AS917" s="28"/>
      <c r="AT917" s="27"/>
      <c r="AU917" s="27"/>
      <c r="AV917" s="31">
        <v>1630</v>
      </c>
      <c r="AW917" s="32" t="s">
        <v>2119</v>
      </c>
    </row>
    <row r="918" spans="42:49" customFormat="1" ht="56.25" customHeight="1" x14ac:dyDescent="0.15">
      <c r="AP918" s="28"/>
      <c r="AQ918" s="27"/>
      <c r="AR918" s="27"/>
      <c r="AS918" s="28"/>
      <c r="AT918" s="27"/>
      <c r="AU918" s="27"/>
      <c r="AV918" s="31">
        <v>1633</v>
      </c>
      <c r="AW918" s="32" t="s">
        <v>2120</v>
      </c>
    </row>
    <row r="919" spans="42:49" customFormat="1" ht="56.25" customHeight="1" x14ac:dyDescent="0.15">
      <c r="AP919" s="28"/>
      <c r="AQ919" s="27"/>
      <c r="AR919" s="27"/>
      <c r="AS919" s="28"/>
      <c r="AT919" s="27"/>
      <c r="AU919" s="27"/>
      <c r="AV919" s="31">
        <v>1636</v>
      </c>
      <c r="AW919" s="32" t="s">
        <v>2121</v>
      </c>
    </row>
    <row r="920" spans="42:49" customFormat="1" ht="37.5" customHeight="1" x14ac:dyDescent="0.15">
      <c r="AP920" s="28"/>
      <c r="AQ920" s="27"/>
      <c r="AR920" s="27"/>
      <c r="AS920" s="28"/>
      <c r="AT920" s="27"/>
      <c r="AU920" s="27"/>
      <c r="AV920" s="31">
        <v>1639</v>
      </c>
      <c r="AW920" s="32" t="s">
        <v>2122</v>
      </c>
    </row>
    <row r="921" spans="42:49" customFormat="1" ht="56.25" customHeight="1" x14ac:dyDescent="0.15">
      <c r="AP921" s="28"/>
      <c r="AQ921" s="27"/>
      <c r="AR921" s="27"/>
      <c r="AS921" s="28"/>
      <c r="AT921" s="27"/>
      <c r="AU921" s="27"/>
      <c r="AV921" s="31">
        <v>1642</v>
      </c>
      <c r="AW921" s="32" t="s">
        <v>2123</v>
      </c>
    </row>
    <row r="922" spans="42:49" customFormat="1" ht="56.25" customHeight="1" x14ac:dyDescent="0.15">
      <c r="AP922" s="28"/>
      <c r="AQ922" s="27"/>
      <c r="AR922" s="27"/>
      <c r="AS922" s="28"/>
      <c r="AT922" s="27"/>
      <c r="AU922" s="27"/>
      <c r="AV922" s="31">
        <v>1645</v>
      </c>
      <c r="AW922" s="32" t="s">
        <v>2124</v>
      </c>
    </row>
    <row r="923" spans="42:49" customFormat="1" ht="75" customHeight="1" x14ac:dyDescent="0.15">
      <c r="AP923" s="28"/>
      <c r="AQ923" s="27"/>
      <c r="AR923" s="27"/>
      <c r="AS923" s="28"/>
      <c r="AT923" s="27"/>
      <c r="AU923" s="27"/>
      <c r="AV923" s="31">
        <v>1648</v>
      </c>
      <c r="AW923" s="32" t="s">
        <v>2125</v>
      </c>
    </row>
    <row r="924" spans="42:49" customFormat="1" ht="37.5" customHeight="1" x14ac:dyDescent="0.15">
      <c r="AP924" s="28"/>
      <c r="AQ924" s="27"/>
      <c r="AR924" s="27"/>
      <c r="AS924" s="28"/>
      <c r="AT924" s="27"/>
      <c r="AU924" s="27"/>
      <c r="AV924" s="31">
        <v>1651</v>
      </c>
      <c r="AW924" s="32" t="s">
        <v>1452</v>
      </c>
    </row>
    <row r="925" spans="42:49" customFormat="1" ht="75" customHeight="1" x14ac:dyDescent="0.15">
      <c r="AP925" s="28"/>
      <c r="AQ925" s="27"/>
      <c r="AR925" s="27"/>
      <c r="AS925" s="28"/>
      <c r="AT925" s="27"/>
      <c r="AU925" s="27"/>
      <c r="AV925" s="31">
        <v>1654</v>
      </c>
      <c r="AW925" s="32" t="s">
        <v>2126</v>
      </c>
    </row>
    <row r="926" spans="42:49" customFormat="1" ht="56.25" customHeight="1" x14ac:dyDescent="0.15">
      <c r="AP926" s="28"/>
      <c r="AQ926" s="27"/>
      <c r="AR926" s="27"/>
      <c r="AS926" s="28"/>
      <c r="AT926" s="27"/>
      <c r="AU926" s="27"/>
      <c r="AV926" s="31">
        <v>1657</v>
      </c>
      <c r="AW926" s="32" t="s">
        <v>2127</v>
      </c>
    </row>
    <row r="927" spans="42:49" customFormat="1" ht="56.25" customHeight="1" x14ac:dyDescent="0.15">
      <c r="AP927" s="28"/>
      <c r="AQ927" s="27"/>
      <c r="AR927" s="27"/>
      <c r="AS927" s="28"/>
      <c r="AT927" s="27"/>
      <c r="AU927" s="27"/>
      <c r="AV927" s="31">
        <v>1660</v>
      </c>
      <c r="AW927" s="32" t="s">
        <v>2128</v>
      </c>
    </row>
    <row r="928" spans="42:49" customFormat="1" ht="56.25" customHeight="1" x14ac:dyDescent="0.15">
      <c r="AP928" s="28"/>
      <c r="AQ928" s="27"/>
      <c r="AR928" s="27"/>
      <c r="AS928" s="28"/>
      <c r="AT928" s="27"/>
      <c r="AU928" s="27"/>
      <c r="AV928" s="31">
        <v>1663</v>
      </c>
      <c r="AW928" s="32" t="s">
        <v>1973</v>
      </c>
    </row>
    <row r="929" spans="42:49" customFormat="1" ht="37.5" customHeight="1" x14ac:dyDescent="0.15">
      <c r="AP929" s="28"/>
      <c r="AQ929" s="27"/>
      <c r="AR929" s="27"/>
      <c r="AS929" s="28"/>
      <c r="AT929" s="27"/>
      <c r="AU929" s="27"/>
      <c r="AV929" s="31">
        <v>1666</v>
      </c>
      <c r="AW929" s="32" t="s">
        <v>2129</v>
      </c>
    </row>
    <row r="930" spans="42:49" customFormat="1" ht="56.25" customHeight="1" x14ac:dyDescent="0.15">
      <c r="AP930" s="28"/>
      <c r="AQ930" s="27"/>
      <c r="AR930" s="27"/>
      <c r="AS930" s="28"/>
      <c r="AT930" s="27"/>
      <c r="AU930" s="27"/>
      <c r="AV930" s="31">
        <v>1669</v>
      </c>
      <c r="AW930" s="32" t="s">
        <v>2130</v>
      </c>
    </row>
    <row r="931" spans="42:49" customFormat="1" ht="56.25" customHeight="1" x14ac:dyDescent="0.15">
      <c r="AP931" s="28"/>
      <c r="AQ931" s="27"/>
      <c r="AR931" s="27"/>
      <c r="AS931" s="28"/>
      <c r="AT931" s="27"/>
      <c r="AU931" s="27"/>
      <c r="AV931" s="31">
        <v>1672</v>
      </c>
      <c r="AW931" s="32" t="s">
        <v>2131</v>
      </c>
    </row>
    <row r="932" spans="42:49" customFormat="1" ht="75" customHeight="1" x14ac:dyDescent="0.15">
      <c r="AP932" s="28"/>
      <c r="AQ932" s="27"/>
      <c r="AR932" s="27"/>
      <c r="AS932" s="28"/>
      <c r="AT932" s="27"/>
      <c r="AU932" s="27"/>
      <c r="AV932" s="31">
        <v>1675</v>
      </c>
      <c r="AW932" s="32" t="s">
        <v>2132</v>
      </c>
    </row>
    <row r="933" spans="42:49" customFormat="1" ht="56.25" customHeight="1" x14ac:dyDescent="0.15">
      <c r="AP933" s="28"/>
      <c r="AQ933" s="27"/>
      <c r="AR933" s="27"/>
      <c r="AS933" s="28"/>
      <c r="AT933" s="27"/>
      <c r="AU933" s="27"/>
      <c r="AV933" s="31">
        <v>1678</v>
      </c>
      <c r="AW933" s="32" t="s">
        <v>2133</v>
      </c>
    </row>
    <row r="934" spans="42:49" customFormat="1" ht="56.25" customHeight="1" x14ac:dyDescent="0.15">
      <c r="AP934" s="28"/>
      <c r="AQ934" s="27"/>
      <c r="AR934" s="27"/>
      <c r="AS934" s="28"/>
      <c r="AT934" s="27"/>
      <c r="AU934" s="27"/>
      <c r="AV934" s="31">
        <v>1681</v>
      </c>
      <c r="AW934" s="32" t="s">
        <v>2134</v>
      </c>
    </row>
    <row r="935" spans="42:49" customFormat="1" ht="56.25" customHeight="1" x14ac:dyDescent="0.15">
      <c r="AP935" s="28"/>
      <c r="AQ935" s="27"/>
      <c r="AR935" s="27"/>
      <c r="AS935" s="28"/>
      <c r="AT935" s="27"/>
      <c r="AU935" s="27"/>
      <c r="AV935" s="31">
        <v>1684</v>
      </c>
      <c r="AW935" s="32" t="s">
        <v>2135</v>
      </c>
    </row>
    <row r="936" spans="42:49" customFormat="1" ht="56.25" customHeight="1" x14ac:dyDescent="0.15">
      <c r="AP936" s="28"/>
      <c r="AQ936" s="27"/>
      <c r="AR936" s="27"/>
      <c r="AS936" s="28"/>
      <c r="AT936" s="27"/>
      <c r="AU936" s="27"/>
      <c r="AV936" s="31">
        <v>1687</v>
      </c>
      <c r="AW936" s="32" t="s">
        <v>2136</v>
      </c>
    </row>
    <row r="937" spans="42:49" customFormat="1" ht="37.5" customHeight="1" x14ac:dyDescent="0.15">
      <c r="AP937" s="28"/>
      <c r="AQ937" s="27"/>
      <c r="AR937" s="27"/>
      <c r="AS937" s="28"/>
      <c r="AT937" s="27"/>
      <c r="AU937" s="27"/>
      <c r="AV937" s="31">
        <v>1690</v>
      </c>
      <c r="AW937" s="32" t="s">
        <v>2137</v>
      </c>
    </row>
    <row r="938" spans="42:49" customFormat="1" ht="56.25" customHeight="1" x14ac:dyDescent="0.15">
      <c r="AP938" s="28"/>
      <c r="AQ938" s="27"/>
      <c r="AR938" s="27"/>
      <c r="AS938" s="28"/>
      <c r="AT938" s="27"/>
      <c r="AU938" s="27"/>
      <c r="AV938" s="31">
        <v>1696</v>
      </c>
      <c r="AW938" s="32" t="s">
        <v>2138</v>
      </c>
    </row>
    <row r="939" spans="42:49" customFormat="1" ht="75" customHeight="1" x14ac:dyDescent="0.15">
      <c r="AP939" s="28"/>
      <c r="AQ939" s="27"/>
      <c r="AR939" s="27"/>
      <c r="AS939" s="28"/>
      <c r="AT939" s="27"/>
      <c r="AU939" s="27"/>
      <c r="AV939" s="31">
        <v>1699</v>
      </c>
      <c r="AW939" s="32" t="s">
        <v>2139</v>
      </c>
    </row>
    <row r="940" spans="42:49" customFormat="1" ht="56.25" customHeight="1" x14ac:dyDescent="0.15">
      <c r="AP940" s="28"/>
      <c r="AQ940" s="27"/>
      <c r="AR940" s="27"/>
      <c r="AS940" s="28"/>
      <c r="AT940" s="27"/>
      <c r="AU940" s="27"/>
      <c r="AV940" s="31">
        <v>1702</v>
      </c>
      <c r="AW940" s="32" t="s">
        <v>1567</v>
      </c>
    </row>
    <row r="941" spans="42:49" customFormat="1" ht="56.25" customHeight="1" x14ac:dyDescent="0.15">
      <c r="AP941" s="28"/>
      <c r="AQ941" s="27"/>
      <c r="AR941" s="27"/>
      <c r="AS941" s="28"/>
      <c r="AT941" s="27"/>
      <c r="AU941" s="27"/>
      <c r="AV941" s="31">
        <v>1708</v>
      </c>
      <c r="AW941" s="32" t="s">
        <v>2140</v>
      </c>
    </row>
    <row r="942" spans="42:49" customFormat="1" ht="56.25" customHeight="1" x14ac:dyDescent="0.15">
      <c r="AP942" s="28"/>
      <c r="AQ942" s="27"/>
      <c r="AR942" s="27"/>
      <c r="AS942" s="28"/>
      <c r="AT942" s="27"/>
      <c r="AU942" s="27"/>
      <c r="AV942" s="31">
        <v>1711</v>
      </c>
      <c r="AW942" s="32" t="s">
        <v>2141</v>
      </c>
    </row>
    <row r="943" spans="42:49" customFormat="1" ht="37.5" customHeight="1" x14ac:dyDescent="0.15">
      <c r="AP943" s="28"/>
      <c r="AQ943" s="27"/>
      <c r="AR943" s="27"/>
      <c r="AS943" s="28"/>
      <c r="AT943" s="27"/>
      <c r="AU943" s="27"/>
      <c r="AV943" s="31">
        <v>1714</v>
      </c>
      <c r="AW943" s="32" t="s">
        <v>2142</v>
      </c>
    </row>
    <row r="944" spans="42:49" customFormat="1" ht="37.5" customHeight="1" x14ac:dyDescent="0.15">
      <c r="AP944" s="28"/>
      <c r="AQ944" s="27"/>
      <c r="AR944" s="27"/>
      <c r="AS944" s="28"/>
      <c r="AT944" s="27"/>
      <c r="AU944" s="27"/>
      <c r="AV944" s="31">
        <v>1717</v>
      </c>
      <c r="AW944" s="32" t="s">
        <v>2143</v>
      </c>
    </row>
    <row r="945" spans="42:49" customFormat="1" ht="56.25" customHeight="1" x14ac:dyDescent="0.15">
      <c r="AP945" s="28"/>
      <c r="AQ945" s="27"/>
      <c r="AR945" s="27"/>
      <c r="AS945" s="28"/>
      <c r="AT945" s="27"/>
      <c r="AU945" s="27"/>
      <c r="AV945" s="31">
        <v>1723</v>
      </c>
      <c r="AW945" s="32" t="s">
        <v>2144</v>
      </c>
    </row>
    <row r="946" spans="42:49" customFormat="1" ht="75" customHeight="1" x14ac:dyDescent="0.15">
      <c r="AP946" s="28"/>
      <c r="AQ946" s="27"/>
      <c r="AR946" s="27"/>
      <c r="AS946" s="28"/>
      <c r="AT946" s="27"/>
      <c r="AU946" s="27"/>
      <c r="AV946" s="31">
        <v>1726</v>
      </c>
      <c r="AW946" s="32" t="s">
        <v>2145</v>
      </c>
    </row>
    <row r="947" spans="42:49" customFormat="1" ht="75" customHeight="1" x14ac:dyDescent="0.15">
      <c r="AP947" s="28"/>
      <c r="AQ947" s="27"/>
      <c r="AR947" s="27"/>
      <c r="AS947" s="28"/>
      <c r="AT947" s="27"/>
      <c r="AU947" s="27"/>
      <c r="AV947" s="31">
        <v>1729</v>
      </c>
      <c r="AW947" s="32" t="s">
        <v>2146</v>
      </c>
    </row>
    <row r="948" spans="42:49" customFormat="1" ht="56.25" customHeight="1" x14ac:dyDescent="0.15">
      <c r="AP948" s="28"/>
      <c r="AQ948" s="27"/>
      <c r="AR948" s="27"/>
      <c r="AS948" s="28"/>
      <c r="AT948" s="27"/>
      <c r="AU948" s="27"/>
      <c r="AV948" s="31">
        <v>1732</v>
      </c>
      <c r="AW948" s="32" t="s">
        <v>2147</v>
      </c>
    </row>
    <row r="949" spans="42:49" customFormat="1" ht="75" customHeight="1" x14ac:dyDescent="0.15">
      <c r="AP949" s="28"/>
      <c r="AQ949" s="27"/>
      <c r="AR949" s="27"/>
      <c r="AS949" s="28"/>
      <c r="AT949" s="27"/>
      <c r="AU949" s="27"/>
      <c r="AV949" s="31">
        <v>1735</v>
      </c>
      <c r="AW949" s="32" t="s">
        <v>2148</v>
      </c>
    </row>
    <row r="950" spans="42:49" customFormat="1" ht="37.5" customHeight="1" x14ac:dyDescent="0.15">
      <c r="AP950" s="28"/>
      <c r="AQ950" s="27"/>
      <c r="AR950" s="27"/>
      <c r="AS950" s="28"/>
      <c r="AT950" s="27"/>
      <c r="AU950" s="27"/>
      <c r="AV950" s="31">
        <v>1738</v>
      </c>
      <c r="AW950" s="32" t="s">
        <v>2149</v>
      </c>
    </row>
    <row r="951" spans="42:49" customFormat="1" ht="56.25" customHeight="1" x14ac:dyDescent="0.15">
      <c r="AP951" s="28"/>
      <c r="AQ951" s="27"/>
      <c r="AR951" s="27"/>
      <c r="AS951" s="28"/>
      <c r="AT951" s="27"/>
      <c r="AU951" s="27"/>
      <c r="AV951" s="31">
        <v>1741</v>
      </c>
      <c r="AW951" s="32" t="s">
        <v>2013</v>
      </c>
    </row>
    <row r="952" spans="42:49" customFormat="1" ht="37.5" customHeight="1" x14ac:dyDescent="0.15">
      <c r="AP952" s="28"/>
      <c r="AQ952" s="27"/>
      <c r="AR952" s="27"/>
      <c r="AS952" s="28"/>
      <c r="AT952" s="27"/>
      <c r="AU952" s="27"/>
      <c r="AV952" s="31">
        <v>1744</v>
      </c>
      <c r="AW952" s="32" t="s">
        <v>2150</v>
      </c>
    </row>
    <row r="953" spans="42:49" customFormat="1" ht="56.25" customHeight="1" x14ac:dyDescent="0.15">
      <c r="AP953" s="28"/>
      <c r="AQ953" s="27"/>
      <c r="AR953" s="27"/>
      <c r="AS953" s="28"/>
      <c r="AT953" s="27"/>
      <c r="AU953" s="27"/>
      <c r="AV953" s="31">
        <v>1747</v>
      </c>
      <c r="AW953" s="32" t="s">
        <v>2151</v>
      </c>
    </row>
    <row r="954" spans="42:49" customFormat="1" ht="37.5" customHeight="1" x14ac:dyDescent="0.15">
      <c r="AP954" s="28"/>
      <c r="AQ954" s="27"/>
      <c r="AR954" s="27"/>
      <c r="AS954" s="28"/>
      <c r="AT954" s="27"/>
      <c r="AU954" s="27"/>
      <c r="AV954" s="31">
        <v>1750</v>
      </c>
      <c r="AW954" s="32" t="s">
        <v>2152</v>
      </c>
    </row>
    <row r="955" spans="42:49" customFormat="1" ht="37.5" customHeight="1" x14ac:dyDescent="0.15">
      <c r="AP955" s="28"/>
      <c r="AQ955" s="27"/>
      <c r="AR955" s="27"/>
      <c r="AS955" s="28"/>
      <c r="AT955" s="27"/>
      <c r="AU955" s="27"/>
      <c r="AV955" s="31">
        <v>1753</v>
      </c>
      <c r="AW955" s="32" t="s">
        <v>2153</v>
      </c>
    </row>
    <row r="956" spans="42:49" customFormat="1" ht="37.5" customHeight="1" x14ac:dyDescent="0.15">
      <c r="AP956" s="28"/>
      <c r="AQ956" s="27"/>
      <c r="AR956" s="27"/>
      <c r="AS956" s="28"/>
      <c r="AT956" s="27"/>
      <c r="AU956" s="27"/>
      <c r="AV956" s="31">
        <v>1756</v>
      </c>
      <c r="AW956" s="32" t="s">
        <v>2154</v>
      </c>
    </row>
    <row r="957" spans="42:49" customFormat="1" ht="56.25" customHeight="1" x14ac:dyDescent="0.15">
      <c r="AP957" s="28"/>
      <c r="AQ957" s="27"/>
      <c r="AR957" s="27"/>
      <c r="AS957" s="28"/>
      <c r="AT957" s="27"/>
      <c r="AU957" s="27"/>
      <c r="AV957" s="31">
        <v>1759</v>
      </c>
      <c r="AW957" s="32" t="s">
        <v>2155</v>
      </c>
    </row>
    <row r="958" spans="42:49" customFormat="1" ht="56.25" customHeight="1" x14ac:dyDescent="0.15">
      <c r="AP958" s="28"/>
      <c r="AQ958" s="27"/>
      <c r="AR958" s="27"/>
      <c r="AS958" s="28"/>
      <c r="AT958" s="27"/>
      <c r="AU958" s="27"/>
      <c r="AV958" s="31">
        <v>1762</v>
      </c>
      <c r="AW958" s="32" t="s">
        <v>2156</v>
      </c>
    </row>
    <row r="959" spans="42:49" customFormat="1" ht="56.25" customHeight="1" x14ac:dyDescent="0.15">
      <c r="AP959" s="28"/>
      <c r="AQ959" s="27"/>
      <c r="AR959" s="27"/>
      <c r="AS959" s="28"/>
      <c r="AT959" s="27"/>
      <c r="AU959" s="27"/>
      <c r="AV959" s="31">
        <v>1765</v>
      </c>
      <c r="AW959" s="32" t="s">
        <v>2157</v>
      </c>
    </row>
    <row r="960" spans="42:49" customFormat="1" ht="56.25" customHeight="1" x14ac:dyDescent="0.15">
      <c r="AP960" s="28"/>
      <c r="AQ960" s="27"/>
      <c r="AR960" s="27"/>
      <c r="AS960" s="28"/>
      <c r="AT960" s="27"/>
      <c r="AU960" s="27"/>
      <c r="AV960" s="31">
        <v>1768</v>
      </c>
      <c r="AW960" s="32" t="s">
        <v>2025</v>
      </c>
    </row>
    <row r="961" spans="42:49" customFormat="1" ht="56.25" customHeight="1" x14ac:dyDescent="0.15">
      <c r="AP961" s="28"/>
      <c r="AQ961" s="27"/>
      <c r="AR961" s="27"/>
      <c r="AS961" s="28"/>
      <c r="AT961" s="27"/>
      <c r="AU961" s="27"/>
      <c r="AV961" s="31">
        <v>1771</v>
      </c>
      <c r="AW961" s="32" t="s">
        <v>2158</v>
      </c>
    </row>
    <row r="962" spans="42:49" customFormat="1" ht="56.25" customHeight="1" x14ac:dyDescent="0.15">
      <c r="AP962" s="28"/>
      <c r="AQ962" s="27"/>
      <c r="AR962" s="27"/>
      <c r="AS962" s="28"/>
      <c r="AT962" s="27"/>
      <c r="AU962" s="27"/>
      <c r="AV962" s="31">
        <v>1774</v>
      </c>
      <c r="AW962" s="32" t="s">
        <v>2159</v>
      </c>
    </row>
    <row r="963" spans="42:49" customFormat="1" ht="56.25" customHeight="1" x14ac:dyDescent="0.15">
      <c r="AP963" s="28"/>
      <c r="AQ963" s="27"/>
      <c r="AR963" s="27"/>
      <c r="AS963" s="28"/>
      <c r="AT963" s="27"/>
      <c r="AU963" s="27"/>
      <c r="AV963" s="31">
        <v>1777</v>
      </c>
      <c r="AW963" s="32" t="s">
        <v>2160</v>
      </c>
    </row>
    <row r="964" spans="42:49" customFormat="1" ht="56.25" customHeight="1" x14ac:dyDescent="0.15">
      <c r="AP964" s="28"/>
      <c r="AQ964" s="27"/>
      <c r="AR964" s="27"/>
      <c r="AS964" s="28"/>
      <c r="AT964" s="27"/>
      <c r="AU964" s="27"/>
      <c r="AV964" s="31">
        <v>1780</v>
      </c>
      <c r="AW964" s="32" t="s">
        <v>2161</v>
      </c>
    </row>
    <row r="965" spans="42:49" customFormat="1" ht="56.25" customHeight="1" x14ac:dyDescent="0.15">
      <c r="AP965" s="28"/>
      <c r="AQ965" s="27"/>
      <c r="AR965" s="27"/>
      <c r="AS965" s="28"/>
      <c r="AT965" s="27"/>
      <c r="AU965" s="27"/>
      <c r="AV965" s="31">
        <v>1783</v>
      </c>
      <c r="AW965" s="32" t="s">
        <v>2001</v>
      </c>
    </row>
    <row r="966" spans="42:49" customFormat="1" ht="75" customHeight="1" x14ac:dyDescent="0.15">
      <c r="AP966" s="28"/>
      <c r="AQ966" s="27"/>
      <c r="AR966" s="27"/>
      <c r="AS966" s="28"/>
      <c r="AT966" s="27"/>
      <c r="AU966" s="27"/>
      <c r="AV966" s="31">
        <v>1786</v>
      </c>
      <c r="AW966" s="32" t="s">
        <v>2162</v>
      </c>
    </row>
    <row r="967" spans="42:49" customFormat="1" ht="56.25" customHeight="1" x14ac:dyDescent="0.15">
      <c r="AP967" s="28"/>
      <c r="AQ967" s="27"/>
      <c r="AR967" s="27"/>
      <c r="AS967" s="28"/>
      <c r="AT967" s="27"/>
      <c r="AU967" s="27"/>
      <c r="AV967" s="31">
        <v>1789</v>
      </c>
      <c r="AW967" s="32" t="s">
        <v>2163</v>
      </c>
    </row>
    <row r="968" spans="42:49" customFormat="1" ht="56.25" customHeight="1" x14ac:dyDescent="0.15">
      <c r="AP968" s="28"/>
      <c r="AQ968" s="27"/>
      <c r="AR968" s="27"/>
      <c r="AS968" s="28"/>
      <c r="AT968" s="27"/>
      <c r="AU968" s="27"/>
      <c r="AV968" s="31">
        <v>1792</v>
      </c>
      <c r="AW968" s="32" t="s">
        <v>2164</v>
      </c>
    </row>
    <row r="969" spans="42:49" customFormat="1" ht="56.25" customHeight="1" x14ac:dyDescent="0.15">
      <c r="AP969" s="28"/>
      <c r="AQ969" s="27"/>
      <c r="AR969" s="27"/>
      <c r="AS969" s="28"/>
      <c r="AT969" s="27"/>
      <c r="AU969" s="27"/>
      <c r="AV969" s="31">
        <v>1795</v>
      </c>
      <c r="AW969" s="32" t="s">
        <v>1261</v>
      </c>
    </row>
    <row r="970" spans="42:49" customFormat="1" ht="37.5" customHeight="1" x14ac:dyDescent="0.15">
      <c r="AP970" s="28"/>
      <c r="AQ970" s="27"/>
      <c r="AR970" s="27"/>
      <c r="AS970" s="28"/>
      <c r="AT970" s="27"/>
      <c r="AU970" s="27"/>
      <c r="AV970" s="31">
        <v>1798</v>
      </c>
      <c r="AW970" s="32" t="s">
        <v>2165</v>
      </c>
    </row>
    <row r="971" spans="42:49" customFormat="1" ht="56.25" customHeight="1" x14ac:dyDescent="0.15">
      <c r="AP971" s="28"/>
      <c r="AQ971" s="27"/>
      <c r="AR971" s="27"/>
      <c r="AS971" s="28"/>
      <c r="AT971" s="27"/>
      <c r="AU971" s="27"/>
      <c r="AV971" s="31">
        <v>1801</v>
      </c>
      <c r="AW971" s="32" t="s">
        <v>2166</v>
      </c>
    </row>
    <row r="972" spans="42:49" customFormat="1" ht="56.25" customHeight="1" x14ac:dyDescent="0.15">
      <c r="AP972" s="28"/>
      <c r="AQ972" s="27"/>
      <c r="AR972" s="27"/>
      <c r="AS972" s="28"/>
      <c r="AT972" s="27"/>
      <c r="AU972" s="27"/>
      <c r="AV972" s="31">
        <v>1804</v>
      </c>
      <c r="AW972" s="32" t="s">
        <v>2167</v>
      </c>
    </row>
    <row r="973" spans="42:49" customFormat="1" ht="56.25" customHeight="1" x14ac:dyDescent="0.15">
      <c r="AP973" s="28"/>
      <c r="AQ973" s="27"/>
      <c r="AR973" s="27"/>
      <c r="AS973" s="28"/>
      <c r="AT973" s="27"/>
      <c r="AU973" s="27"/>
      <c r="AV973" s="31">
        <v>1807</v>
      </c>
      <c r="AW973" s="32" t="s">
        <v>2168</v>
      </c>
    </row>
    <row r="974" spans="42:49" customFormat="1" ht="56.25" customHeight="1" x14ac:dyDescent="0.15">
      <c r="AP974" s="28"/>
      <c r="AQ974" s="27"/>
      <c r="AR974" s="27"/>
      <c r="AS974" s="28"/>
      <c r="AT974" s="27"/>
      <c r="AU974" s="27"/>
      <c r="AV974" s="31">
        <v>1810</v>
      </c>
      <c r="AW974" s="32" t="s">
        <v>2169</v>
      </c>
    </row>
    <row r="975" spans="42:49" customFormat="1" ht="56.25" customHeight="1" x14ac:dyDescent="0.15">
      <c r="AP975" s="28"/>
      <c r="AQ975" s="27"/>
      <c r="AR975" s="27"/>
      <c r="AS975" s="28"/>
      <c r="AT975" s="27"/>
      <c r="AU975" s="27"/>
      <c r="AV975" s="31">
        <v>1813</v>
      </c>
      <c r="AW975" s="32" t="s">
        <v>2170</v>
      </c>
    </row>
    <row r="976" spans="42:49" customFormat="1" ht="56.25" customHeight="1" x14ac:dyDescent="0.15">
      <c r="AP976" s="28"/>
      <c r="AQ976" s="27"/>
      <c r="AR976" s="27"/>
      <c r="AS976" s="28"/>
      <c r="AT976" s="27"/>
      <c r="AU976" s="27"/>
      <c r="AV976" s="31">
        <v>1816</v>
      </c>
      <c r="AW976" s="32" t="s">
        <v>2171</v>
      </c>
    </row>
    <row r="977" spans="42:49" customFormat="1" ht="37.5" customHeight="1" x14ac:dyDescent="0.15">
      <c r="AP977" s="28"/>
      <c r="AQ977" s="27"/>
      <c r="AR977" s="27"/>
      <c r="AS977" s="28"/>
      <c r="AT977" s="27"/>
      <c r="AU977" s="27"/>
      <c r="AV977" s="31">
        <v>1819</v>
      </c>
      <c r="AW977" s="32" t="s">
        <v>2172</v>
      </c>
    </row>
    <row r="978" spans="42:49" customFormat="1" ht="56.25" customHeight="1" x14ac:dyDescent="0.15">
      <c r="AP978" s="28"/>
      <c r="AQ978" s="27"/>
      <c r="AR978" s="27"/>
      <c r="AS978" s="28"/>
      <c r="AT978" s="27"/>
      <c r="AU978" s="27"/>
      <c r="AV978" s="31">
        <v>1822</v>
      </c>
      <c r="AW978" s="32" t="s">
        <v>2130</v>
      </c>
    </row>
    <row r="979" spans="42:49" customFormat="1" ht="56.25" customHeight="1" x14ac:dyDescent="0.15">
      <c r="AP979" s="28"/>
      <c r="AQ979" s="27"/>
      <c r="AR979" s="27"/>
      <c r="AS979" s="28"/>
      <c r="AT979" s="27"/>
      <c r="AU979" s="27"/>
      <c r="AV979" s="31">
        <v>1825</v>
      </c>
      <c r="AW979" s="32" t="s">
        <v>2173</v>
      </c>
    </row>
    <row r="980" spans="42:49" customFormat="1" ht="37.5" customHeight="1" x14ac:dyDescent="0.15">
      <c r="AP980" s="28"/>
      <c r="AQ980" s="27"/>
      <c r="AR980" s="27"/>
      <c r="AS980" s="28"/>
      <c r="AT980" s="27"/>
      <c r="AU980" s="27"/>
      <c r="AV980" s="31">
        <v>1828</v>
      </c>
      <c r="AW980" s="32" t="s">
        <v>1526</v>
      </c>
    </row>
    <row r="981" spans="42:49" customFormat="1" ht="56.25" customHeight="1" x14ac:dyDescent="0.15">
      <c r="AP981" s="28"/>
      <c r="AQ981" s="27"/>
      <c r="AR981" s="27"/>
      <c r="AS981" s="28"/>
      <c r="AT981" s="27"/>
      <c r="AU981" s="27"/>
      <c r="AV981" s="31">
        <v>1831</v>
      </c>
      <c r="AW981" s="32" t="s">
        <v>1973</v>
      </c>
    </row>
    <row r="982" spans="42:49" customFormat="1" ht="112.5" customHeight="1" x14ac:dyDescent="0.15">
      <c r="AP982" s="28"/>
      <c r="AQ982" s="27"/>
      <c r="AR982" s="27"/>
      <c r="AS982" s="28"/>
      <c r="AT982" s="27"/>
      <c r="AU982" s="27"/>
      <c r="AV982" s="31">
        <v>1834</v>
      </c>
      <c r="AW982" s="32" t="s">
        <v>2174</v>
      </c>
    </row>
    <row r="983" spans="42:49" customFormat="1" ht="56.25" customHeight="1" x14ac:dyDescent="0.15">
      <c r="AP983" s="28"/>
      <c r="AQ983" s="27"/>
      <c r="AR983" s="27"/>
      <c r="AS983" s="28"/>
      <c r="AT983" s="27"/>
      <c r="AU983" s="27"/>
      <c r="AV983" s="31">
        <v>1837</v>
      </c>
      <c r="AW983" s="32" t="s">
        <v>2175</v>
      </c>
    </row>
    <row r="984" spans="42:49" customFormat="1" ht="56.25" customHeight="1" x14ac:dyDescent="0.15">
      <c r="AP984" s="28"/>
      <c r="AQ984" s="27"/>
      <c r="AR984" s="27"/>
      <c r="AS984" s="28"/>
      <c r="AT984" s="27"/>
      <c r="AU984" s="27"/>
      <c r="AV984" s="31">
        <v>1840</v>
      </c>
      <c r="AW984" s="32" t="s">
        <v>2176</v>
      </c>
    </row>
    <row r="985" spans="42:49" customFormat="1" ht="93.75" customHeight="1" x14ac:dyDescent="0.15">
      <c r="AP985" s="28"/>
      <c r="AQ985" s="27"/>
      <c r="AR985" s="27"/>
      <c r="AS985" s="28"/>
      <c r="AT985" s="27"/>
      <c r="AU985" s="27"/>
      <c r="AV985" s="31">
        <v>1843</v>
      </c>
      <c r="AW985" s="32" t="s">
        <v>2177</v>
      </c>
    </row>
    <row r="986" spans="42:49" customFormat="1" ht="75" customHeight="1" x14ac:dyDescent="0.15">
      <c r="AP986" s="28"/>
      <c r="AQ986" s="27"/>
      <c r="AR986" s="27"/>
      <c r="AS986" s="28"/>
      <c r="AT986" s="27"/>
      <c r="AU986" s="27"/>
      <c r="AV986" s="31">
        <v>1846</v>
      </c>
      <c r="AW986" s="32" t="s">
        <v>2178</v>
      </c>
    </row>
    <row r="987" spans="42:49" customFormat="1" ht="56.25" customHeight="1" x14ac:dyDescent="0.15">
      <c r="AP987" s="28"/>
      <c r="AQ987" s="27"/>
      <c r="AR987" s="27"/>
      <c r="AS987" s="28"/>
      <c r="AT987" s="27"/>
      <c r="AU987" s="27"/>
      <c r="AV987" s="31">
        <v>1849</v>
      </c>
      <c r="AW987" s="32" t="s">
        <v>932</v>
      </c>
    </row>
    <row r="988" spans="42:49" customFormat="1" ht="75" customHeight="1" x14ac:dyDescent="0.15">
      <c r="AP988" s="28"/>
      <c r="AQ988" s="27"/>
      <c r="AR988" s="27"/>
      <c r="AS988" s="28"/>
      <c r="AT988" s="27"/>
      <c r="AU988" s="27"/>
      <c r="AV988" s="31">
        <v>1852</v>
      </c>
      <c r="AW988" s="32" t="s">
        <v>2179</v>
      </c>
    </row>
    <row r="989" spans="42:49" customFormat="1" ht="56.25" customHeight="1" x14ac:dyDescent="0.15">
      <c r="AP989" s="28"/>
      <c r="AQ989" s="27"/>
      <c r="AR989" s="27"/>
      <c r="AS989" s="28"/>
      <c r="AT989" s="27"/>
      <c r="AU989" s="27"/>
      <c r="AV989" s="31">
        <v>1855</v>
      </c>
      <c r="AW989" s="32" t="s">
        <v>2180</v>
      </c>
    </row>
    <row r="990" spans="42:49" customFormat="1" ht="56.25" customHeight="1" x14ac:dyDescent="0.15">
      <c r="AP990" s="28"/>
      <c r="AQ990" s="27"/>
      <c r="AR990" s="27"/>
      <c r="AS990" s="28"/>
      <c r="AT990" s="27"/>
      <c r="AU990" s="27"/>
      <c r="AV990" s="31">
        <v>1858</v>
      </c>
      <c r="AW990" s="32" t="s">
        <v>2181</v>
      </c>
    </row>
    <row r="991" spans="42:49" customFormat="1" ht="56.25" customHeight="1" x14ac:dyDescent="0.15">
      <c r="AP991" s="28"/>
      <c r="AQ991" s="27"/>
      <c r="AR991" s="27"/>
      <c r="AS991" s="28"/>
      <c r="AT991" s="27"/>
      <c r="AU991" s="27"/>
      <c r="AV991" s="31">
        <v>1861</v>
      </c>
      <c r="AW991" s="32" t="s">
        <v>2182</v>
      </c>
    </row>
    <row r="992" spans="42:49" customFormat="1" ht="56.25" customHeight="1" x14ac:dyDescent="0.15">
      <c r="AP992" s="28"/>
      <c r="AQ992" s="27"/>
      <c r="AR992" s="27"/>
      <c r="AS992" s="28"/>
      <c r="AT992" s="27"/>
      <c r="AU992" s="27"/>
      <c r="AV992" s="31">
        <v>1864</v>
      </c>
      <c r="AW992" s="32" t="s">
        <v>2183</v>
      </c>
    </row>
    <row r="993" spans="42:49" customFormat="1" ht="56.25" customHeight="1" x14ac:dyDescent="0.15">
      <c r="AP993" s="28"/>
      <c r="AQ993" s="27"/>
      <c r="AR993" s="27"/>
      <c r="AS993" s="28"/>
      <c r="AT993" s="27"/>
      <c r="AU993" s="27"/>
      <c r="AV993" s="31">
        <v>1867</v>
      </c>
      <c r="AW993" s="32" t="s">
        <v>2184</v>
      </c>
    </row>
    <row r="994" spans="42:49" customFormat="1" ht="56.25" customHeight="1" x14ac:dyDescent="0.15">
      <c r="AP994" s="28"/>
      <c r="AQ994" s="27"/>
      <c r="AR994" s="27"/>
      <c r="AS994" s="28"/>
      <c r="AT994" s="27"/>
      <c r="AU994" s="27"/>
      <c r="AV994" s="31">
        <v>1870</v>
      </c>
      <c r="AW994" s="32" t="s">
        <v>2185</v>
      </c>
    </row>
    <row r="995" spans="42:49" customFormat="1" ht="56.25" customHeight="1" x14ac:dyDescent="0.15">
      <c r="AP995" s="28"/>
      <c r="AQ995" s="27"/>
      <c r="AR995" s="27"/>
      <c r="AS995" s="28"/>
      <c r="AT995" s="27"/>
      <c r="AU995" s="27"/>
      <c r="AV995" s="31">
        <v>1873</v>
      </c>
      <c r="AW995" s="32" t="s">
        <v>2186</v>
      </c>
    </row>
    <row r="996" spans="42:49" customFormat="1" ht="37.5" customHeight="1" x14ac:dyDescent="0.15">
      <c r="AP996" s="28"/>
      <c r="AQ996" s="27"/>
      <c r="AR996" s="27"/>
      <c r="AS996" s="28"/>
      <c r="AT996" s="27"/>
      <c r="AU996" s="27"/>
      <c r="AV996" s="31">
        <v>1876</v>
      </c>
      <c r="AW996" s="32" t="s">
        <v>2187</v>
      </c>
    </row>
    <row r="997" spans="42:49" customFormat="1" ht="37.5" customHeight="1" x14ac:dyDescent="0.15">
      <c r="AP997" s="28"/>
      <c r="AQ997" s="27"/>
      <c r="AR997" s="27"/>
      <c r="AS997" s="28"/>
      <c r="AT997" s="27"/>
      <c r="AU997" s="27"/>
      <c r="AV997" s="31">
        <v>1879</v>
      </c>
      <c r="AW997" s="32" t="s">
        <v>2188</v>
      </c>
    </row>
    <row r="998" spans="42:49" customFormat="1" ht="56.25" customHeight="1" x14ac:dyDescent="0.15">
      <c r="AP998" s="28"/>
      <c r="AQ998" s="27"/>
      <c r="AR998" s="27"/>
      <c r="AS998" s="28"/>
      <c r="AT998" s="27"/>
      <c r="AU998" s="27"/>
      <c r="AV998" s="31">
        <v>1882</v>
      </c>
      <c r="AW998" s="32" t="s">
        <v>2189</v>
      </c>
    </row>
    <row r="999" spans="42:49" customFormat="1" ht="56.25" customHeight="1" x14ac:dyDescent="0.15">
      <c r="AP999" s="28"/>
      <c r="AQ999" s="27"/>
      <c r="AR999" s="27"/>
      <c r="AS999" s="28"/>
      <c r="AT999" s="27"/>
      <c r="AU999" s="27"/>
      <c r="AV999" s="31">
        <v>1885</v>
      </c>
      <c r="AW999" s="32" t="s">
        <v>2190</v>
      </c>
    </row>
    <row r="1000" spans="42:49" customFormat="1" ht="75" customHeight="1" x14ac:dyDescent="0.15">
      <c r="AP1000" s="28"/>
      <c r="AQ1000" s="27"/>
      <c r="AR1000" s="27"/>
      <c r="AS1000" s="28"/>
      <c r="AT1000" s="27"/>
      <c r="AU1000" s="27"/>
      <c r="AV1000" s="31">
        <v>1888</v>
      </c>
      <c r="AW1000" s="32" t="s">
        <v>2191</v>
      </c>
    </row>
    <row r="1001" spans="42:49" customFormat="1" ht="56.25" customHeight="1" x14ac:dyDescent="0.15">
      <c r="AP1001" s="28"/>
      <c r="AQ1001" s="27"/>
      <c r="AR1001" s="27"/>
      <c r="AS1001" s="28"/>
      <c r="AT1001" s="27"/>
      <c r="AU1001" s="27"/>
      <c r="AV1001" s="31">
        <v>1891</v>
      </c>
      <c r="AW1001" s="32" t="s">
        <v>2192</v>
      </c>
    </row>
    <row r="1002" spans="42:49" customFormat="1" ht="56.25" customHeight="1" x14ac:dyDescent="0.15">
      <c r="AP1002" s="28"/>
      <c r="AQ1002" s="27"/>
      <c r="AR1002" s="27"/>
      <c r="AS1002" s="28"/>
      <c r="AT1002" s="27"/>
      <c r="AU1002" s="27"/>
      <c r="AV1002" s="31">
        <v>1894</v>
      </c>
      <c r="AW1002" s="32" t="s">
        <v>2193</v>
      </c>
    </row>
    <row r="1003" spans="42:49" customFormat="1" ht="37.5" customHeight="1" x14ac:dyDescent="0.15">
      <c r="AP1003" s="28"/>
      <c r="AQ1003" s="27"/>
      <c r="AR1003" s="27"/>
      <c r="AS1003" s="28"/>
      <c r="AT1003" s="27"/>
      <c r="AU1003" s="27"/>
      <c r="AV1003" s="31">
        <v>1897</v>
      </c>
      <c r="AW1003" s="32" t="s">
        <v>2194</v>
      </c>
    </row>
    <row r="1004" spans="42:49" customFormat="1" ht="75" customHeight="1" x14ac:dyDescent="0.15">
      <c r="AP1004" s="28"/>
      <c r="AQ1004" s="27"/>
      <c r="AR1004" s="27"/>
      <c r="AS1004" s="28"/>
      <c r="AT1004" s="27"/>
      <c r="AU1004" s="27"/>
      <c r="AV1004" s="31">
        <v>1900</v>
      </c>
      <c r="AW1004" s="32" t="s">
        <v>2195</v>
      </c>
    </row>
    <row r="1005" spans="42:49" customFormat="1" ht="56.25" customHeight="1" x14ac:dyDescent="0.15">
      <c r="AP1005" s="28"/>
      <c r="AQ1005" s="27"/>
      <c r="AR1005" s="27"/>
      <c r="AS1005" s="28"/>
      <c r="AT1005" s="27"/>
      <c r="AU1005" s="27"/>
      <c r="AV1005" s="31">
        <v>1903</v>
      </c>
      <c r="AW1005" s="32" t="s">
        <v>2196</v>
      </c>
    </row>
    <row r="1006" spans="42:49" customFormat="1" ht="56.25" customHeight="1" x14ac:dyDescent="0.15">
      <c r="AP1006" s="28"/>
      <c r="AQ1006" s="27"/>
      <c r="AR1006" s="27"/>
      <c r="AS1006" s="28"/>
      <c r="AT1006" s="27"/>
      <c r="AU1006" s="27"/>
      <c r="AV1006" s="31">
        <v>1906</v>
      </c>
      <c r="AW1006" s="32" t="s">
        <v>2197</v>
      </c>
    </row>
    <row r="1007" spans="42:49" customFormat="1" ht="56.25" customHeight="1" x14ac:dyDescent="0.15">
      <c r="AP1007" s="28"/>
      <c r="AQ1007" s="27"/>
      <c r="AR1007" s="27"/>
      <c r="AS1007" s="28"/>
      <c r="AT1007" s="27"/>
      <c r="AU1007" s="27"/>
      <c r="AV1007" s="31">
        <v>1909</v>
      </c>
      <c r="AW1007" s="32" t="s">
        <v>2198</v>
      </c>
    </row>
    <row r="1008" spans="42:49" customFormat="1" ht="56.25" customHeight="1" x14ac:dyDescent="0.15">
      <c r="AP1008" s="28"/>
      <c r="AQ1008" s="27"/>
      <c r="AR1008" s="27"/>
      <c r="AS1008" s="28"/>
      <c r="AT1008" s="27"/>
      <c r="AU1008" s="27"/>
      <c r="AV1008" s="31">
        <v>1912</v>
      </c>
      <c r="AW1008" s="32" t="s">
        <v>2199</v>
      </c>
    </row>
    <row r="1009" spans="42:49" customFormat="1" ht="37.5" customHeight="1" x14ac:dyDescent="0.15">
      <c r="AP1009" s="28"/>
      <c r="AQ1009" s="27"/>
      <c r="AR1009" s="27"/>
      <c r="AS1009" s="28"/>
      <c r="AT1009" s="27"/>
      <c r="AU1009" s="27"/>
      <c r="AV1009" s="31">
        <v>1915</v>
      </c>
      <c r="AW1009" s="32" t="s">
        <v>2200</v>
      </c>
    </row>
    <row r="1010" spans="42:49" customFormat="1" ht="56.25" customHeight="1" x14ac:dyDescent="0.15">
      <c r="AP1010" s="28"/>
      <c r="AQ1010" s="27"/>
      <c r="AR1010" s="27"/>
      <c r="AS1010" s="28"/>
      <c r="AT1010" s="27"/>
      <c r="AU1010" s="27"/>
      <c r="AV1010" s="31">
        <v>1918</v>
      </c>
      <c r="AW1010" s="32" t="s">
        <v>2201</v>
      </c>
    </row>
    <row r="1011" spans="42:49" customFormat="1" ht="56.25" customHeight="1" x14ac:dyDescent="0.15">
      <c r="AP1011" s="28"/>
      <c r="AQ1011" s="27"/>
      <c r="AR1011" s="27"/>
      <c r="AS1011" s="28"/>
      <c r="AT1011" s="27"/>
      <c r="AU1011" s="27"/>
      <c r="AV1011" s="31">
        <v>1921</v>
      </c>
      <c r="AW1011" s="32" t="s">
        <v>2202</v>
      </c>
    </row>
    <row r="1012" spans="42:49" customFormat="1" ht="56.25" customHeight="1" x14ac:dyDescent="0.15">
      <c r="AP1012" s="28"/>
      <c r="AQ1012" s="27"/>
      <c r="AR1012" s="27"/>
      <c r="AS1012" s="28"/>
      <c r="AT1012" s="27"/>
      <c r="AU1012" s="27"/>
      <c r="AV1012" s="31">
        <v>1924</v>
      </c>
      <c r="AW1012" s="32" t="s">
        <v>2203</v>
      </c>
    </row>
    <row r="1013" spans="42:49" customFormat="1" ht="56.25" customHeight="1" x14ac:dyDescent="0.15">
      <c r="AP1013" s="28"/>
      <c r="AQ1013" s="27"/>
      <c r="AR1013" s="27"/>
      <c r="AS1013" s="28"/>
      <c r="AT1013" s="27"/>
      <c r="AU1013" s="27"/>
      <c r="AV1013" s="31">
        <v>1927</v>
      </c>
      <c r="AW1013" s="32" t="s">
        <v>2204</v>
      </c>
    </row>
    <row r="1014" spans="42:49" customFormat="1" ht="56.25" customHeight="1" x14ac:dyDescent="0.15">
      <c r="AP1014" s="28"/>
      <c r="AQ1014" s="27"/>
      <c r="AR1014" s="27"/>
      <c r="AS1014" s="28"/>
      <c r="AT1014" s="27"/>
      <c r="AU1014" s="27"/>
      <c r="AV1014" s="31">
        <v>1930</v>
      </c>
      <c r="AW1014" s="32" t="s">
        <v>2205</v>
      </c>
    </row>
    <row r="1015" spans="42:49" customFormat="1" ht="56.25" customHeight="1" x14ac:dyDescent="0.15">
      <c r="AP1015" s="28"/>
      <c r="AQ1015" s="27"/>
      <c r="AR1015" s="27"/>
      <c r="AS1015" s="28"/>
      <c r="AT1015" s="27"/>
      <c r="AU1015" s="27"/>
      <c r="AV1015" s="31">
        <v>1933</v>
      </c>
      <c r="AW1015" s="32" t="s">
        <v>2206</v>
      </c>
    </row>
    <row r="1016" spans="42:49" customFormat="1" ht="56.25" customHeight="1" x14ac:dyDescent="0.15">
      <c r="AP1016" s="28"/>
      <c r="AQ1016" s="27"/>
      <c r="AR1016" s="27"/>
      <c r="AS1016" s="28"/>
      <c r="AT1016" s="27"/>
      <c r="AU1016" s="27"/>
      <c r="AV1016" s="31">
        <v>1936</v>
      </c>
      <c r="AW1016" s="32" t="s">
        <v>2207</v>
      </c>
    </row>
    <row r="1017" spans="42:49" customFormat="1" ht="56.25" customHeight="1" x14ac:dyDescent="0.15">
      <c r="AP1017" s="28"/>
      <c r="AQ1017" s="27"/>
      <c r="AR1017" s="27"/>
      <c r="AS1017" s="28"/>
      <c r="AT1017" s="27"/>
      <c r="AU1017" s="27"/>
      <c r="AV1017" s="31">
        <v>1939</v>
      </c>
      <c r="AW1017" s="32" t="s">
        <v>2208</v>
      </c>
    </row>
    <row r="1018" spans="42:49" customFormat="1" ht="56.25" customHeight="1" x14ac:dyDescent="0.15">
      <c r="AP1018" s="28"/>
      <c r="AQ1018" s="27"/>
      <c r="AR1018" s="27"/>
      <c r="AS1018" s="28"/>
      <c r="AT1018" s="27"/>
      <c r="AU1018" s="27"/>
      <c r="AV1018" s="31">
        <v>1942</v>
      </c>
      <c r="AW1018" s="32" t="s">
        <v>2209</v>
      </c>
    </row>
    <row r="1019" spans="42:49" customFormat="1" ht="56.25" customHeight="1" x14ac:dyDescent="0.15">
      <c r="AP1019" s="28"/>
      <c r="AQ1019" s="27"/>
      <c r="AR1019" s="27"/>
      <c r="AS1019" s="28"/>
      <c r="AT1019" s="27"/>
      <c r="AU1019" s="27"/>
      <c r="AV1019" s="31">
        <v>1945</v>
      </c>
      <c r="AW1019" s="32" t="s">
        <v>2210</v>
      </c>
    </row>
    <row r="1020" spans="42:49" customFormat="1" ht="56.25" customHeight="1" x14ac:dyDescent="0.15">
      <c r="AP1020" s="28"/>
      <c r="AQ1020" s="27"/>
      <c r="AR1020" s="27"/>
      <c r="AS1020" s="28"/>
      <c r="AT1020" s="27"/>
      <c r="AU1020" s="27"/>
      <c r="AV1020" s="31">
        <v>1948</v>
      </c>
      <c r="AW1020" s="32" t="s">
        <v>2211</v>
      </c>
    </row>
    <row r="1021" spans="42:49" customFormat="1" ht="56.25" customHeight="1" x14ac:dyDescent="0.15">
      <c r="AP1021" s="28"/>
      <c r="AQ1021" s="27"/>
      <c r="AR1021" s="27"/>
      <c r="AS1021" s="28"/>
      <c r="AT1021" s="27"/>
      <c r="AU1021" s="27"/>
      <c r="AV1021" s="31">
        <v>1951</v>
      </c>
      <c r="AW1021" s="32" t="s">
        <v>2212</v>
      </c>
    </row>
    <row r="1022" spans="42:49" customFormat="1" ht="56.25" customHeight="1" x14ac:dyDescent="0.15">
      <c r="AP1022" s="28"/>
      <c r="AQ1022" s="27"/>
      <c r="AR1022" s="27"/>
      <c r="AS1022" s="28"/>
      <c r="AT1022" s="27"/>
      <c r="AU1022" s="27"/>
      <c r="AV1022" s="31">
        <v>1954</v>
      </c>
      <c r="AW1022" s="32" t="s">
        <v>2213</v>
      </c>
    </row>
    <row r="1023" spans="42:49" customFormat="1" ht="56.25" customHeight="1" x14ac:dyDescent="0.15">
      <c r="AP1023" s="28"/>
      <c r="AQ1023" s="27"/>
      <c r="AR1023" s="27"/>
      <c r="AS1023" s="28"/>
      <c r="AT1023" s="27"/>
      <c r="AU1023" s="27"/>
      <c r="AV1023" s="31">
        <v>1957</v>
      </c>
      <c r="AW1023" s="32" t="s">
        <v>2214</v>
      </c>
    </row>
    <row r="1024" spans="42:49" customFormat="1" ht="56.25" customHeight="1" x14ac:dyDescent="0.15">
      <c r="AP1024" s="28"/>
      <c r="AQ1024" s="27"/>
      <c r="AR1024" s="27"/>
      <c r="AS1024" s="28"/>
      <c r="AT1024" s="27"/>
      <c r="AU1024" s="27"/>
      <c r="AV1024" s="31">
        <v>1960</v>
      </c>
      <c r="AW1024" s="32" t="s">
        <v>2215</v>
      </c>
    </row>
    <row r="1025" spans="42:49" customFormat="1" ht="56.25" customHeight="1" x14ac:dyDescent="0.15">
      <c r="AP1025" s="28"/>
      <c r="AQ1025" s="27"/>
      <c r="AR1025" s="27"/>
      <c r="AS1025" s="28"/>
      <c r="AT1025" s="27"/>
      <c r="AU1025" s="27"/>
      <c r="AV1025" s="31">
        <v>1963</v>
      </c>
      <c r="AW1025" s="32" t="s">
        <v>2216</v>
      </c>
    </row>
    <row r="1026" spans="42:49" customFormat="1" ht="56.25" customHeight="1" x14ac:dyDescent="0.15">
      <c r="AP1026" s="28"/>
      <c r="AQ1026" s="27"/>
      <c r="AR1026" s="27"/>
      <c r="AS1026" s="28"/>
      <c r="AT1026" s="27"/>
      <c r="AU1026" s="27"/>
      <c r="AV1026" s="31">
        <v>1966</v>
      </c>
      <c r="AW1026" s="32" t="s">
        <v>2217</v>
      </c>
    </row>
    <row r="1027" spans="42:49" customFormat="1" ht="75" customHeight="1" x14ac:dyDescent="0.15">
      <c r="AP1027" s="28"/>
      <c r="AQ1027" s="27"/>
      <c r="AR1027" s="27"/>
      <c r="AS1027" s="28"/>
      <c r="AT1027" s="27"/>
      <c r="AU1027" s="27"/>
      <c r="AV1027" s="31">
        <v>1969</v>
      </c>
      <c r="AW1027" s="32" t="s">
        <v>2218</v>
      </c>
    </row>
    <row r="1028" spans="42:49" customFormat="1" ht="56.25" customHeight="1" x14ac:dyDescent="0.15">
      <c r="AP1028" s="28"/>
      <c r="AQ1028" s="27"/>
      <c r="AR1028" s="27"/>
      <c r="AS1028" s="28"/>
      <c r="AT1028" s="27"/>
      <c r="AU1028" s="27"/>
      <c r="AV1028" s="31">
        <v>1972</v>
      </c>
      <c r="AW1028" s="32" t="s">
        <v>2219</v>
      </c>
    </row>
    <row r="1029" spans="42:49" customFormat="1" ht="37.5" customHeight="1" x14ac:dyDescent="0.15">
      <c r="AP1029" s="28"/>
      <c r="AQ1029" s="27"/>
      <c r="AR1029" s="27"/>
      <c r="AS1029" s="28"/>
      <c r="AT1029" s="27"/>
      <c r="AU1029" s="27"/>
      <c r="AV1029" s="31">
        <v>1975</v>
      </c>
      <c r="AW1029" s="32" t="s">
        <v>2220</v>
      </c>
    </row>
    <row r="1030" spans="42:49" customFormat="1" ht="37.5" customHeight="1" x14ac:dyDescent="0.15">
      <c r="AP1030" s="28"/>
      <c r="AQ1030" s="27"/>
      <c r="AR1030" s="27"/>
      <c r="AS1030" s="28"/>
      <c r="AT1030" s="27"/>
      <c r="AU1030" s="27"/>
      <c r="AV1030" s="31">
        <v>1978</v>
      </c>
      <c r="AW1030" s="32" t="s">
        <v>2221</v>
      </c>
    </row>
    <row r="1031" spans="42:49" customFormat="1" ht="37.5" customHeight="1" x14ac:dyDescent="0.15">
      <c r="AP1031" s="28"/>
      <c r="AQ1031" s="27"/>
      <c r="AR1031" s="27"/>
      <c r="AS1031" s="28"/>
      <c r="AT1031" s="27"/>
      <c r="AU1031" s="27"/>
      <c r="AV1031" s="31">
        <v>1981</v>
      </c>
      <c r="AW1031" s="32" t="s">
        <v>2222</v>
      </c>
    </row>
    <row r="1032" spans="42:49" customFormat="1" ht="56.25" customHeight="1" x14ac:dyDescent="0.15">
      <c r="AP1032" s="28"/>
      <c r="AQ1032" s="27"/>
      <c r="AR1032" s="27"/>
      <c r="AS1032" s="28"/>
      <c r="AT1032" s="27"/>
      <c r="AU1032" s="27"/>
      <c r="AV1032" s="31">
        <v>1984</v>
      </c>
      <c r="AW1032" s="32" t="s">
        <v>2223</v>
      </c>
    </row>
    <row r="1033" spans="42:49" customFormat="1" ht="37.5" customHeight="1" x14ac:dyDescent="0.15">
      <c r="AP1033" s="28"/>
      <c r="AQ1033" s="27"/>
      <c r="AR1033" s="27"/>
      <c r="AS1033" s="28"/>
      <c r="AT1033" s="27"/>
      <c r="AU1033" s="27"/>
      <c r="AV1033" s="31">
        <v>1987</v>
      </c>
      <c r="AW1033" s="32" t="s">
        <v>2224</v>
      </c>
    </row>
    <row r="1034" spans="42:49" customFormat="1" ht="37.5" customHeight="1" x14ac:dyDescent="0.15">
      <c r="AP1034" s="28"/>
      <c r="AQ1034" s="27"/>
      <c r="AR1034" s="27"/>
      <c r="AS1034" s="28"/>
      <c r="AT1034" s="27"/>
      <c r="AU1034" s="27"/>
      <c r="AV1034" s="31">
        <v>1990</v>
      </c>
      <c r="AW1034" s="32" t="s">
        <v>2225</v>
      </c>
    </row>
    <row r="1035" spans="42:49" customFormat="1" ht="37.5" customHeight="1" x14ac:dyDescent="0.15">
      <c r="AP1035" s="28"/>
      <c r="AQ1035" s="27"/>
      <c r="AR1035" s="27"/>
      <c r="AS1035" s="28"/>
      <c r="AT1035" s="27"/>
      <c r="AU1035" s="27"/>
      <c r="AV1035" s="31">
        <v>1993</v>
      </c>
      <c r="AW1035" s="32" t="s">
        <v>1414</v>
      </c>
    </row>
    <row r="1036" spans="42:49" customFormat="1" ht="56.25" customHeight="1" x14ac:dyDescent="0.15">
      <c r="AP1036" s="28"/>
      <c r="AQ1036" s="27"/>
      <c r="AR1036" s="27"/>
      <c r="AS1036" s="28"/>
      <c r="AT1036" s="27"/>
      <c r="AU1036" s="27"/>
      <c r="AV1036" s="31">
        <v>1996</v>
      </c>
      <c r="AW1036" s="32" t="s">
        <v>2226</v>
      </c>
    </row>
    <row r="1037" spans="42:49" customFormat="1" ht="56.25" customHeight="1" x14ac:dyDescent="0.15">
      <c r="AP1037" s="28"/>
      <c r="AQ1037" s="27"/>
      <c r="AR1037" s="27"/>
      <c r="AS1037" s="28"/>
      <c r="AT1037" s="27"/>
      <c r="AU1037" s="27"/>
      <c r="AV1037" s="31">
        <v>1999</v>
      </c>
      <c r="AW1037" s="32" t="s">
        <v>2227</v>
      </c>
    </row>
    <row r="1038" spans="42:49" customFormat="1" ht="56.25" customHeight="1" x14ac:dyDescent="0.15">
      <c r="AP1038" s="28"/>
      <c r="AQ1038" s="27"/>
      <c r="AR1038" s="27"/>
      <c r="AS1038" s="28"/>
      <c r="AT1038" s="27"/>
      <c r="AU1038" s="27"/>
      <c r="AV1038" s="31">
        <v>2002</v>
      </c>
      <c r="AW1038" s="32" t="s">
        <v>2228</v>
      </c>
    </row>
    <row r="1039" spans="42:49" customFormat="1" ht="37.5" customHeight="1" x14ac:dyDescent="0.15">
      <c r="AP1039" s="28"/>
      <c r="AQ1039" s="27"/>
      <c r="AR1039" s="27"/>
      <c r="AS1039" s="28"/>
      <c r="AT1039" s="27"/>
      <c r="AU1039" s="27"/>
      <c r="AV1039" s="31">
        <v>2005</v>
      </c>
      <c r="AW1039" s="32" t="s">
        <v>2229</v>
      </c>
    </row>
    <row r="1040" spans="42:49" customFormat="1" ht="56.25" customHeight="1" x14ac:dyDescent="0.15">
      <c r="AP1040" s="28"/>
      <c r="AQ1040" s="27"/>
      <c r="AR1040" s="27"/>
      <c r="AS1040" s="28"/>
      <c r="AT1040" s="27"/>
      <c r="AU1040" s="27"/>
      <c r="AV1040" s="31">
        <v>2008</v>
      </c>
      <c r="AW1040" s="32" t="s">
        <v>2230</v>
      </c>
    </row>
    <row r="1041" spans="42:49" customFormat="1" ht="37.5" customHeight="1" x14ac:dyDescent="0.15">
      <c r="AP1041" s="28"/>
      <c r="AQ1041" s="27"/>
      <c r="AR1041" s="27"/>
      <c r="AS1041" s="28"/>
      <c r="AT1041" s="27"/>
      <c r="AU1041" s="27"/>
      <c r="AV1041" s="31">
        <v>2011</v>
      </c>
      <c r="AW1041" s="32" t="s">
        <v>2231</v>
      </c>
    </row>
    <row r="1042" spans="42:49" customFormat="1" ht="56.25" customHeight="1" x14ac:dyDescent="0.15">
      <c r="AP1042" s="28"/>
      <c r="AQ1042" s="27"/>
      <c r="AR1042" s="27"/>
      <c r="AS1042" s="28"/>
      <c r="AT1042" s="27"/>
      <c r="AU1042" s="27"/>
      <c r="AV1042" s="31">
        <v>2014</v>
      </c>
      <c r="AW1042" s="32" t="s">
        <v>2232</v>
      </c>
    </row>
    <row r="1043" spans="42:49" customFormat="1" ht="56.25" customHeight="1" x14ac:dyDescent="0.15">
      <c r="AP1043" s="28"/>
      <c r="AQ1043" s="27"/>
      <c r="AR1043" s="27"/>
      <c r="AS1043" s="28"/>
      <c r="AT1043" s="27"/>
      <c r="AU1043" s="27"/>
      <c r="AV1043" s="31">
        <v>2017</v>
      </c>
      <c r="AW1043" s="32" t="s">
        <v>2233</v>
      </c>
    </row>
    <row r="1044" spans="42:49" customFormat="1" ht="75" customHeight="1" x14ac:dyDescent="0.15">
      <c r="AP1044" s="28"/>
      <c r="AQ1044" s="27"/>
      <c r="AR1044" s="27"/>
      <c r="AS1044" s="28"/>
      <c r="AT1044" s="27"/>
      <c r="AU1044" s="27"/>
      <c r="AV1044" s="31">
        <v>2020</v>
      </c>
      <c r="AW1044" s="32" t="s">
        <v>2234</v>
      </c>
    </row>
    <row r="1045" spans="42:49" customFormat="1" ht="56.25" customHeight="1" x14ac:dyDescent="0.15">
      <c r="AP1045" s="28"/>
      <c r="AQ1045" s="27"/>
      <c r="AR1045" s="27"/>
      <c r="AS1045" s="28"/>
      <c r="AT1045" s="27"/>
      <c r="AU1045" s="27"/>
      <c r="AV1045" s="31">
        <v>2023</v>
      </c>
      <c r="AW1045" s="32" t="s">
        <v>2235</v>
      </c>
    </row>
    <row r="1046" spans="42:49" customFormat="1" ht="56.25" customHeight="1" x14ac:dyDescent="0.15">
      <c r="AP1046" s="28"/>
      <c r="AQ1046" s="27"/>
      <c r="AR1046" s="27"/>
      <c r="AS1046" s="28"/>
      <c r="AT1046" s="27"/>
      <c r="AU1046" s="27"/>
      <c r="AV1046" s="31">
        <v>2026</v>
      </c>
      <c r="AW1046" s="32" t="s">
        <v>2236</v>
      </c>
    </row>
    <row r="1047" spans="42:49" customFormat="1" ht="56.25" customHeight="1" x14ac:dyDescent="0.15">
      <c r="AP1047" s="28"/>
      <c r="AQ1047" s="27"/>
      <c r="AR1047" s="27"/>
      <c r="AS1047" s="28"/>
      <c r="AT1047" s="27"/>
      <c r="AU1047" s="27"/>
      <c r="AV1047" s="31">
        <v>2029</v>
      </c>
      <c r="AW1047" s="32" t="s">
        <v>1440</v>
      </c>
    </row>
    <row r="1048" spans="42:49" customFormat="1" ht="37.5" customHeight="1" x14ac:dyDescent="0.15">
      <c r="AP1048" s="28"/>
      <c r="AQ1048" s="27"/>
      <c r="AR1048" s="27"/>
      <c r="AS1048" s="28"/>
      <c r="AT1048" s="27"/>
      <c r="AU1048" s="27"/>
      <c r="AV1048" s="31">
        <v>2032</v>
      </c>
      <c r="AW1048" s="32" t="s">
        <v>1249</v>
      </c>
    </row>
    <row r="1049" spans="42:49" customFormat="1" ht="37.5" customHeight="1" x14ac:dyDescent="0.15">
      <c r="AP1049" s="28"/>
      <c r="AQ1049" s="27"/>
      <c r="AR1049" s="27"/>
      <c r="AS1049" s="28"/>
      <c r="AT1049" s="27"/>
      <c r="AU1049" s="27"/>
      <c r="AV1049" s="31">
        <v>2035</v>
      </c>
      <c r="AW1049" s="32" t="s">
        <v>2237</v>
      </c>
    </row>
    <row r="1050" spans="42:49" customFormat="1" ht="56.25" customHeight="1" x14ac:dyDescent="0.15">
      <c r="AP1050" s="28"/>
      <c r="AQ1050" s="27"/>
      <c r="AR1050" s="27"/>
      <c r="AS1050" s="28"/>
      <c r="AT1050" s="27"/>
      <c r="AU1050" s="27"/>
      <c r="AV1050" s="31">
        <v>2038</v>
      </c>
      <c r="AW1050" s="32" t="s">
        <v>2238</v>
      </c>
    </row>
    <row r="1051" spans="42:49" customFormat="1" ht="56.25" customHeight="1" x14ac:dyDescent="0.15">
      <c r="AP1051" s="28"/>
      <c r="AQ1051" s="27"/>
      <c r="AR1051" s="27"/>
      <c r="AS1051" s="28"/>
      <c r="AT1051" s="27"/>
      <c r="AU1051" s="27"/>
      <c r="AV1051" s="31">
        <v>2041</v>
      </c>
      <c r="AW1051" s="32" t="s">
        <v>2239</v>
      </c>
    </row>
    <row r="1052" spans="42:49" customFormat="1" ht="56.25" customHeight="1" x14ac:dyDescent="0.15">
      <c r="AP1052" s="28"/>
      <c r="AQ1052" s="27"/>
      <c r="AR1052" s="27"/>
      <c r="AS1052" s="28"/>
      <c r="AT1052" s="27"/>
      <c r="AU1052" s="27"/>
      <c r="AV1052" s="31">
        <v>2044</v>
      </c>
      <c r="AW1052" s="32" t="s">
        <v>2240</v>
      </c>
    </row>
    <row r="1053" spans="42:49" customFormat="1" ht="75" customHeight="1" x14ac:dyDescent="0.15">
      <c r="AP1053" s="28"/>
      <c r="AQ1053" s="27"/>
      <c r="AR1053" s="27"/>
      <c r="AS1053" s="28"/>
      <c r="AT1053" s="27"/>
      <c r="AU1053" s="27"/>
      <c r="AV1053" s="31">
        <v>2047</v>
      </c>
      <c r="AW1053" s="32" t="s">
        <v>2241</v>
      </c>
    </row>
    <row r="1054" spans="42:49" customFormat="1" ht="56.25" customHeight="1" x14ac:dyDescent="0.15">
      <c r="AP1054" s="28"/>
      <c r="AQ1054" s="27"/>
      <c r="AR1054" s="27"/>
      <c r="AS1054" s="28"/>
      <c r="AT1054" s="27"/>
      <c r="AU1054" s="27"/>
      <c r="AV1054" s="31">
        <v>2050</v>
      </c>
      <c r="AW1054" s="32" t="s">
        <v>2242</v>
      </c>
    </row>
    <row r="1055" spans="42:49" customFormat="1" ht="56.25" customHeight="1" x14ac:dyDescent="0.15">
      <c r="AP1055" s="28"/>
      <c r="AQ1055" s="27"/>
      <c r="AR1055" s="27"/>
      <c r="AS1055" s="28"/>
      <c r="AT1055" s="27"/>
      <c r="AU1055" s="27"/>
      <c r="AV1055" s="31">
        <v>2053</v>
      </c>
      <c r="AW1055" s="32" t="s">
        <v>2243</v>
      </c>
    </row>
    <row r="1056" spans="42:49" customFormat="1" ht="37.5" customHeight="1" x14ac:dyDescent="0.15">
      <c r="AP1056" s="28"/>
      <c r="AQ1056" s="27"/>
      <c r="AR1056" s="27"/>
      <c r="AS1056" s="28"/>
      <c r="AT1056" s="27"/>
      <c r="AU1056" s="27"/>
      <c r="AV1056" s="31">
        <v>2056</v>
      </c>
      <c r="AW1056" s="32" t="s">
        <v>2244</v>
      </c>
    </row>
    <row r="1057" spans="42:49" customFormat="1" ht="56.25" customHeight="1" x14ac:dyDescent="0.15">
      <c r="AP1057" s="28"/>
      <c r="AQ1057" s="27"/>
      <c r="AR1057" s="27"/>
      <c r="AS1057" s="28"/>
      <c r="AT1057" s="27"/>
      <c r="AU1057" s="27"/>
      <c r="AV1057" s="31">
        <v>2059</v>
      </c>
      <c r="AW1057" s="32" t="s">
        <v>2245</v>
      </c>
    </row>
    <row r="1058" spans="42:49" customFormat="1" ht="56.25" customHeight="1" x14ac:dyDescent="0.15">
      <c r="AP1058" s="28"/>
      <c r="AQ1058" s="27"/>
      <c r="AR1058" s="27"/>
      <c r="AS1058" s="28"/>
      <c r="AT1058" s="27"/>
      <c r="AU1058" s="27"/>
      <c r="AV1058" s="31">
        <v>2062</v>
      </c>
      <c r="AW1058" s="32" t="s">
        <v>2246</v>
      </c>
    </row>
    <row r="1059" spans="42:49" customFormat="1" ht="56.25" customHeight="1" x14ac:dyDescent="0.15">
      <c r="AP1059" s="28"/>
      <c r="AQ1059" s="27"/>
      <c r="AR1059" s="27"/>
      <c r="AS1059" s="28"/>
      <c r="AT1059" s="27"/>
      <c r="AU1059" s="27"/>
      <c r="AV1059" s="31">
        <v>2065</v>
      </c>
      <c r="AW1059" s="32" t="s">
        <v>2247</v>
      </c>
    </row>
    <row r="1060" spans="42:49" customFormat="1" ht="37.5" customHeight="1" x14ac:dyDescent="0.15">
      <c r="AP1060" s="28"/>
      <c r="AQ1060" s="27"/>
      <c r="AR1060" s="27"/>
      <c r="AS1060" s="28"/>
      <c r="AT1060" s="27"/>
      <c r="AU1060" s="27"/>
      <c r="AV1060" s="31">
        <v>2068</v>
      </c>
      <c r="AW1060" s="32" t="s">
        <v>2248</v>
      </c>
    </row>
    <row r="1061" spans="42:49" customFormat="1" ht="56.25" customHeight="1" x14ac:dyDescent="0.15">
      <c r="AP1061" s="28"/>
      <c r="AQ1061" s="27"/>
      <c r="AR1061" s="27"/>
      <c r="AS1061" s="28"/>
      <c r="AT1061" s="27"/>
      <c r="AU1061" s="27"/>
      <c r="AV1061" s="31">
        <v>2071</v>
      </c>
      <c r="AW1061" s="32" t="s">
        <v>2249</v>
      </c>
    </row>
    <row r="1062" spans="42:49" customFormat="1" ht="56.25" customHeight="1" x14ac:dyDescent="0.15">
      <c r="AP1062" s="28"/>
      <c r="AQ1062" s="27"/>
      <c r="AR1062" s="27"/>
      <c r="AS1062" s="28"/>
      <c r="AT1062" s="27"/>
      <c r="AU1062" s="27"/>
      <c r="AV1062" s="31">
        <v>2074</v>
      </c>
      <c r="AW1062" s="32" t="s">
        <v>2250</v>
      </c>
    </row>
    <row r="1063" spans="42:49" customFormat="1" ht="56.25" customHeight="1" x14ac:dyDescent="0.15">
      <c r="AP1063" s="28"/>
      <c r="AQ1063" s="27"/>
      <c r="AR1063" s="27"/>
      <c r="AS1063" s="28"/>
      <c r="AT1063" s="27"/>
      <c r="AU1063" s="27"/>
      <c r="AV1063" s="31">
        <v>2077</v>
      </c>
      <c r="AW1063" s="32" t="s">
        <v>982</v>
      </c>
    </row>
    <row r="1064" spans="42:49" customFormat="1" ht="56.25" customHeight="1" x14ac:dyDescent="0.15">
      <c r="AP1064" s="28"/>
      <c r="AQ1064" s="27"/>
      <c r="AR1064" s="27"/>
      <c r="AS1064" s="28"/>
      <c r="AT1064" s="27"/>
      <c r="AU1064" s="27"/>
      <c r="AV1064" s="31">
        <v>2080</v>
      </c>
      <c r="AW1064" s="32" t="s">
        <v>2251</v>
      </c>
    </row>
    <row r="1065" spans="42:49" customFormat="1" ht="56.25" customHeight="1" x14ac:dyDescent="0.15">
      <c r="AP1065" s="28"/>
      <c r="AQ1065" s="27"/>
      <c r="AR1065" s="27"/>
      <c r="AS1065" s="28"/>
      <c r="AT1065" s="27"/>
      <c r="AU1065" s="27"/>
      <c r="AV1065" s="31">
        <v>2083</v>
      </c>
      <c r="AW1065" s="32" t="s">
        <v>2252</v>
      </c>
    </row>
    <row r="1066" spans="42:49" customFormat="1" ht="75" customHeight="1" x14ac:dyDescent="0.15">
      <c r="AP1066" s="28"/>
      <c r="AQ1066" s="27"/>
      <c r="AR1066" s="27"/>
      <c r="AS1066" s="28"/>
      <c r="AT1066" s="27"/>
      <c r="AU1066" s="27"/>
      <c r="AV1066" s="31">
        <v>2086</v>
      </c>
      <c r="AW1066" s="32" t="s">
        <v>2253</v>
      </c>
    </row>
    <row r="1067" spans="42:49" customFormat="1" ht="37.5" customHeight="1" x14ac:dyDescent="0.15">
      <c r="AP1067" s="28"/>
      <c r="AQ1067" s="27"/>
      <c r="AR1067" s="27"/>
      <c r="AS1067" s="28"/>
      <c r="AT1067" s="27"/>
      <c r="AU1067" s="27"/>
      <c r="AV1067" s="31">
        <v>2089</v>
      </c>
      <c r="AW1067" s="32" t="s">
        <v>2254</v>
      </c>
    </row>
    <row r="1068" spans="42:49" customFormat="1" ht="56.25" customHeight="1" x14ac:dyDescent="0.15">
      <c r="AP1068" s="28"/>
      <c r="AQ1068" s="27"/>
      <c r="AR1068" s="27"/>
      <c r="AS1068" s="28"/>
      <c r="AT1068" s="27"/>
      <c r="AU1068" s="27"/>
      <c r="AV1068" s="31">
        <v>2092</v>
      </c>
      <c r="AW1068" s="32" t="s">
        <v>2255</v>
      </c>
    </row>
    <row r="1069" spans="42:49" customFormat="1" ht="37.5" customHeight="1" x14ac:dyDescent="0.15">
      <c r="AP1069" s="28"/>
      <c r="AQ1069" s="27"/>
      <c r="AR1069" s="27"/>
      <c r="AS1069" s="28"/>
      <c r="AT1069" s="27"/>
      <c r="AU1069" s="27"/>
      <c r="AV1069" s="31">
        <v>2095</v>
      </c>
      <c r="AW1069" s="32" t="s">
        <v>2256</v>
      </c>
    </row>
    <row r="1070" spans="42:49" customFormat="1" ht="56.25" customHeight="1" x14ac:dyDescent="0.15">
      <c r="AP1070" s="28"/>
      <c r="AQ1070" s="27"/>
      <c r="AR1070" s="27"/>
      <c r="AS1070" s="28"/>
      <c r="AT1070" s="27"/>
      <c r="AU1070" s="27"/>
      <c r="AV1070" s="31">
        <v>2098</v>
      </c>
      <c r="AW1070" s="32" t="s">
        <v>2257</v>
      </c>
    </row>
    <row r="1071" spans="42:49" customFormat="1" ht="56.25" customHeight="1" x14ac:dyDescent="0.15">
      <c r="AP1071" s="28"/>
      <c r="AQ1071" s="27"/>
      <c r="AR1071" s="27"/>
      <c r="AS1071" s="28"/>
      <c r="AT1071" s="27"/>
      <c r="AU1071" s="27"/>
      <c r="AV1071" s="31">
        <v>2101</v>
      </c>
      <c r="AW1071" s="32" t="s">
        <v>1464</v>
      </c>
    </row>
    <row r="1072" spans="42:49" customFormat="1" ht="56.25" customHeight="1" x14ac:dyDescent="0.15">
      <c r="AP1072" s="28"/>
      <c r="AQ1072" s="27"/>
      <c r="AR1072" s="27"/>
      <c r="AS1072" s="28"/>
      <c r="AT1072" s="27"/>
      <c r="AU1072" s="27"/>
      <c r="AV1072" s="31">
        <v>2104</v>
      </c>
      <c r="AW1072" s="32" t="s">
        <v>2258</v>
      </c>
    </row>
    <row r="1073" spans="42:49" customFormat="1" ht="56.25" customHeight="1" x14ac:dyDescent="0.15">
      <c r="AP1073" s="28"/>
      <c r="AQ1073" s="27"/>
      <c r="AR1073" s="27"/>
      <c r="AS1073" s="28"/>
      <c r="AT1073" s="27"/>
      <c r="AU1073" s="27"/>
      <c r="AV1073" s="31">
        <v>2107</v>
      </c>
      <c r="AW1073" s="32" t="s">
        <v>2259</v>
      </c>
    </row>
    <row r="1074" spans="42:49" customFormat="1" ht="56.25" customHeight="1" x14ac:dyDescent="0.15">
      <c r="AP1074" s="28"/>
      <c r="AQ1074" s="27"/>
      <c r="AR1074" s="27"/>
      <c r="AS1074" s="28"/>
      <c r="AT1074" s="27"/>
      <c r="AU1074" s="27"/>
      <c r="AV1074" s="31">
        <v>2110</v>
      </c>
      <c r="AW1074" s="32" t="s">
        <v>2260</v>
      </c>
    </row>
    <row r="1075" spans="42:49" customFormat="1" ht="56.25" customHeight="1" x14ac:dyDescent="0.15">
      <c r="AP1075" s="28"/>
      <c r="AQ1075" s="27"/>
      <c r="AR1075" s="27"/>
      <c r="AS1075" s="28"/>
      <c r="AT1075" s="27"/>
      <c r="AU1075" s="27"/>
      <c r="AV1075" s="31">
        <v>2113</v>
      </c>
      <c r="AW1075" s="32" t="s">
        <v>2261</v>
      </c>
    </row>
    <row r="1076" spans="42:49" customFormat="1" ht="56.25" customHeight="1" x14ac:dyDescent="0.15">
      <c r="AP1076" s="28"/>
      <c r="AQ1076" s="27"/>
      <c r="AR1076" s="27"/>
      <c r="AS1076" s="28"/>
      <c r="AT1076" s="27"/>
      <c r="AU1076" s="27"/>
      <c r="AV1076" s="31">
        <v>2116</v>
      </c>
      <c r="AW1076" s="32" t="s">
        <v>2262</v>
      </c>
    </row>
    <row r="1077" spans="42:49" customFormat="1" ht="56.25" customHeight="1" x14ac:dyDescent="0.15">
      <c r="AP1077" s="28"/>
      <c r="AQ1077" s="27"/>
      <c r="AR1077" s="27"/>
      <c r="AS1077" s="28"/>
      <c r="AT1077" s="27"/>
      <c r="AU1077" s="27"/>
      <c r="AV1077" s="31">
        <v>2119</v>
      </c>
      <c r="AW1077" s="32" t="s">
        <v>1402</v>
      </c>
    </row>
    <row r="1078" spans="42:49" customFormat="1" ht="56.25" customHeight="1" x14ac:dyDescent="0.15">
      <c r="AP1078" s="28"/>
      <c r="AQ1078" s="27"/>
      <c r="AR1078" s="27"/>
      <c r="AS1078" s="28"/>
      <c r="AT1078" s="27"/>
      <c r="AU1078" s="27"/>
      <c r="AV1078" s="31">
        <v>2122</v>
      </c>
      <c r="AW1078" s="32" t="s">
        <v>2263</v>
      </c>
    </row>
    <row r="1079" spans="42:49" customFormat="1" ht="56.25" customHeight="1" x14ac:dyDescent="0.15">
      <c r="AP1079" s="28"/>
      <c r="AQ1079" s="27"/>
      <c r="AR1079" s="27"/>
      <c r="AS1079" s="28"/>
      <c r="AT1079" s="27"/>
      <c r="AU1079" s="27"/>
      <c r="AV1079" s="31">
        <v>2125</v>
      </c>
      <c r="AW1079" s="32" t="s">
        <v>2264</v>
      </c>
    </row>
    <row r="1080" spans="42:49" customFormat="1" ht="56.25" customHeight="1" x14ac:dyDescent="0.15">
      <c r="AP1080" s="28"/>
      <c r="AQ1080" s="27"/>
      <c r="AR1080" s="27"/>
      <c r="AS1080" s="28"/>
      <c r="AT1080" s="27"/>
      <c r="AU1080" s="27"/>
      <c r="AV1080" s="31">
        <v>2128</v>
      </c>
      <c r="AW1080" s="32" t="s">
        <v>2265</v>
      </c>
    </row>
    <row r="1081" spans="42:49" customFormat="1" ht="56.25" customHeight="1" x14ac:dyDescent="0.15">
      <c r="AP1081" s="28"/>
      <c r="AQ1081" s="27"/>
      <c r="AR1081" s="27"/>
      <c r="AS1081" s="28"/>
      <c r="AT1081" s="27"/>
      <c r="AU1081" s="27"/>
      <c r="AV1081" s="31">
        <v>2131</v>
      </c>
      <c r="AW1081" s="32" t="s">
        <v>2266</v>
      </c>
    </row>
    <row r="1082" spans="42:49" customFormat="1" ht="75" customHeight="1" x14ac:dyDescent="0.15">
      <c r="AP1082" s="28"/>
      <c r="AQ1082" s="27"/>
      <c r="AR1082" s="27"/>
      <c r="AS1082" s="28"/>
      <c r="AT1082" s="27"/>
      <c r="AU1082" s="27"/>
      <c r="AV1082" s="31">
        <v>2134</v>
      </c>
      <c r="AW1082" s="32" t="s">
        <v>2267</v>
      </c>
    </row>
    <row r="1083" spans="42:49" customFormat="1" ht="37.5" customHeight="1" x14ac:dyDescent="0.15">
      <c r="AP1083" s="28"/>
      <c r="AQ1083" s="27"/>
      <c r="AR1083" s="27"/>
      <c r="AS1083" s="28"/>
      <c r="AT1083" s="27"/>
      <c r="AU1083" s="27"/>
      <c r="AV1083" s="31">
        <v>2137</v>
      </c>
      <c r="AW1083" s="32" t="s">
        <v>2268</v>
      </c>
    </row>
    <row r="1084" spans="42:49" customFormat="1" ht="56.25" customHeight="1" x14ac:dyDescent="0.15">
      <c r="AP1084" s="28"/>
      <c r="AQ1084" s="27"/>
      <c r="AR1084" s="27"/>
      <c r="AS1084" s="28"/>
      <c r="AT1084" s="27"/>
      <c r="AU1084" s="27"/>
      <c r="AV1084" s="31">
        <v>2140</v>
      </c>
      <c r="AW1084" s="32" t="s">
        <v>2269</v>
      </c>
    </row>
    <row r="1085" spans="42:49" customFormat="1" ht="75" customHeight="1" x14ac:dyDescent="0.15">
      <c r="AP1085" s="28"/>
      <c r="AQ1085" s="27"/>
      <c r="AR1085" s="27"/>
      <c r="AS1085" s="28"/>
      <c r="AT1085" s="27"/>
      <c r="AU1085" s="27"/>
      <c r="AV1085" s="31">
        <v>2143</v>
      </c>
      <c r="AW1085" s="32" t="s">
        <v>2270</v>
      </c>
    </row>
    <row r="1086" spans="42:49" customFormat="1" ht="56.25" customHeight="1" x14ac:dyDescent="0.15">
      <c r="AP1086" s="28"/>
      <c r="AQ1086" s="27"/>
      <c r="AR1086" s="27"/>
      <c r="AS1086" s="28"/>
      <c r="AT1086" s="27"/>
      <c r="AU1086" s="27"/>
      <c r="AV1086" s="31">
        <v>2146</v>
      </c>
      <c r="AW1086" s="32" t="s">
        <v>2271</v>
      </c>
    </row>
    <row r="1087" spans="42:49" customFormat="1" ht="56.25" customHeight="1" x14ac:dyDescent="0.15">
      <c r="AP1087" s="28"/>
      <c r="AQ1087" s="27"/>
      <c r="AR1087" s="27"/>
      <c r="AS1087" s="28"/>
      <c r="AT1087" s="27"/>
      <c r="AU1087" s="27"/>
      <c r="AV1087" s="31">
        <v>2149</v>
      </c>
      <c r="AW1087" s="32" t="s">
        <v>2272</v>
      </c>
    </row>
    <row r="1088" spans="42:49" customFormat="1" ht="56.25" customHeight="1" x14ac:dyDescent="0.15">
      <c r="AP1088" s="28"/>
      <c r="AQ1088" s="27"/>
      <c r="AR1088" s="27"/>
      <c r="AS1088" s="28"/>
      <c r="AT1088" s="27"/>
      <c r="AU1088" s="27"/>
      <c r="AV1088" s="31">
        <v>2152</v>
      </c>
      <c r="AW1088" s="32" t="s">
        <v>2273</v>
      </c>
    </row>
    <row r="1089" spans="42:49" customFormat="1" ht="56.25" customHeight="1" x14ac:dyDescent="0.15">
      <c r="AP1089" s="27"/>
      <c r="AQ1089" s="28"/>
      <c r="AR1089" s="27"/>
      <c r="AS1089" s="27"/>
      <c r="AT1089" s="33"/>
      <c r="AU1089" s="34"/>
      <c r="AV1089" s="31">
        <v>2155</v>
      </c>
      <c r="AW1089" s="32" t="s">
        <v>2274</v>
      </c>
    </row>
    <row r="1090" spans="42:49" customFormat="1" ht="56.25" customHeight="1" x14ac:dyDescent="0.15">
      <c r="AP1090" s="27"/>
      <c r="AQ1090" s="28"/>
      <c r="AR1090" s="27"/>
      <c r="AS1090" s="27"/>
      <c r="AT1090" s="33"/>
      <c r="AU1090" s="34"/>
      <c r="AV1090" s="31">
        <v>2158</v>
      </c>
      <c r="AW1090" s="32" t="s">
        <v>2275</v>
      </c>
    </row>
    <row r="1091" spans="42:49" customFormat="1" ht="56.25" customHeight="1" x14ac:dyDescent="0.15">
      <c r="AP1091" s="27"/>
      <c r="AQ1091" s="28"/>
      <c r="AR1091" s="27"/>
      <c r="AS1091" s="27"/>
      <c r="AT1091" s="33"/>
      <c r="AU1091" s="34"/>
      <c r="AV1091" s="31">
        <v>2161</v>
      </c>
      <c r="AW1091" s="32" t="s">
        <v>2276</v>
      </c>
    </row>
    <row r="1092" spans="42:49" customFormat="1" ht="37.5" customHeight="1" x14ac:dyDescent="0.15">
      <c r="AP1092" s="27"/>
      <c r="AQ1092" s="28"/>
      <c r="AR1092" s="27"/>
      <c r="AS1092" s="27"/>
      <c r="AT1092" s="33"/>
      <c r="AU1092" s="34"/>
      <c r="AV1092" s="31">
        <v>2164</v>
      </c>
      <c r="AW1092" s="32" t="s">
        <v>2277</v>
      </c>
    </row>
    <row r="1093" spans="42:49" customFormat="1" ht="56.25" customHeight="1" x14ac:dyDescent="0.15">
      <c r="AP1093" s="27"/>
      <c r="AQ1093" s="28"/>
      <c r="AR1093" s="27"/>
      <c r="AS1093" s="27"/>
      <c r="AT1093" s="33"/>
      <c r="AU1093" s="34"/>
      <c r="AV1093" s="31">
        <v>2167</v>
      </c>
      <c r="AW1093" s="32" t="s">
        <v>2278</v>
      </c>
    </row>
    <row r="1094" spans="42:49" customFormat="1" ht="56.25" customHeight="1" x14ac:dyDescent="0.15">
      <c r="AP1094" s="27"/>
      <c r="AQ1094" s="28"/>
      <c r="AR1094" s="27"/>
      <c r="AS1094" s="27"/>
      <c r="AT1094" s="33"/>
      <c r="AU1094" s="34"/>
      <c r="AV1094" s="31">
        <v>2170</v>
      </c>
      <c r="AW1094" s="32" t="s">
        <v>2279</v>
      </c>
    </row>
    <row r="1095" spans="42:49" customFormat="1" ht="56.25" customHeight="1" x14ac:dyDescent="0.15">
      <c r="AP1095" s="28"/>
      <c r="AQ1095" s="27"/>
      <c r="AR1095" s="27"/>
      <c r="AS1095" s="28"/>
      <c r="AT1095" s="27"/>
      <c r="AU1095" s="27"/>
      <c r="AV1095" s="31">
        <v>2173</v>
      </c>
      <c r="AW1095" s="32" t="s">
        <v>2280</v>
      </c>
    </row>
    <row r="1096" spans="42:49" customFormat="1" ht="37.5" customHeight="1" x14ac:dyDescent="0.15">
      <c r="AP1096" s="28"/>
      <c r="AQ1096" s="27"/>
      <c r="AR1096" s="27"/>
      <c r="AS1096" s="28"/>
      <c r="AT1096" s="27"/>
      <c r="AU1096" s="27"/>
      <c r="AV1096" s="31">
        <v>2176</v>
      </c>
      <c r="AW1096" s="32" t="s">
        <v>2281</v>
      </c>
    </row>
    <row r="1097" spans="42:49" customFormat="1" ht="56.25" customHeight="1" x14ac:dyDescent="0.15">
      <c r="AP1097" s="28"/>
      <c r="AQ1097" s="27"/>
      <c r="AR1097" s="27"/>
      <c r="AS1097" s="28"/>
      <c r="AT1097" s="27"/>
      <c r="AU1097" s="27"/>
      <c r="AV1097" s="31">
        <v>2179</v>
      </c>
      <c r="AW1097" s="32" t="s">
        <v>2282</v>
      </c>
    </row>
    <row r="1098" spans="42:49" customFormat="1" ht="56.25" customHeight="1" x14ac:dyDescent="0.15">
      <c r="AP1098" s="28"/>
      <c r="AQ1098" s="27"/>
      <c r="AR1098" s="27"/>
      <c r="AS1098" s="28"/>
      <c r="AT1098" s="27"/>
      <c r="AU1098" s="27"/>
      <c r="AV1098" s="31">
        <v>2182</v>
      </c>
      <c r="AW1098" s="32" t="s">
        <v>2283</v>
      </c>
    </row>
    <row r="1099" spans="42:49" customFormat="1" ht="56.25" customHeight="1" x14ac:dyDescent="0.15">
      <c r="AP1099" s="28"/>
      <c r="AQ1099" s="27"/>
      <c r="AR1099" s="27"/>
      <c r="AS1099" s="28"/>
      <c r="AT1099" s="27"/>
      <c r="AU1099" s="27"/>
      <c r="AV1099" s="31">
        <v>2185</v>
      </c>
      <c r="AW1099" s="32" t="s">
        <v>2284</v>
      </c>
    </row>
    <row r="1100" spans="42:49" customFormat="1" ht="56.25" customHeight="1" x14ac:dyDescent="0.15">
      <c r="AP1100" s="28"/>
      <c r="AQ1100" s="27"/>
      <c r="AR1100" s="27"/>
      <c r="AS1100" s="28"/>
      <c r="AT1100" s="27"/>
      <c r="AU1100" s="27"/>
      <c r="AV1100" s="31">
        <v>2188</v>
      </c>
      <c r="AW1100" s="32" t="s">
        <v>2285</v>
      </c>
    </row>
    <row r="1101" spans="42:49" customFormat="1" ht="56.25" customHeight="1" x14ac:dyDescent="0.15">
      <c r="AP1101" s="28"/>
      <c r="AQ1101" s="27"/>
      <c r="AR1101" s="27"/>
      <c r="AS1101" s="28"/>
      <c r="AT1101" s="27"/>
      <c r="AU1101" s="27"/>
      <c r="AV1101" s="31">
        <v>2191</v>
      </c>
      <c r="AW1101" s="32" t="s">
        <v>1484</v>
      </c>
    </row>
    <row r="1102" spans="42:49" customFormat="1" ht="56.25" customHeight="1" x14ac:dyDescent="0.15">
      <c r="AP1102" s="28"/>
      <c r="AQ1102" s="27"/>
      <c r="AR1102" s="27"/>
      <c r="AS1102" s="28"/>
      <c r="AT1102" s="27"/>
      <c r="AU1102" s="27"/>
      <c r="AV1102" s="31">
        <v>2194</v>
      </c>
      <c r="AW1102" s="32" t="s">
        <v>2286</v>
      </c>
    </row>
    <row r="1103" spans="42:49" customFormat="1" ht="56.25" customHeight="1" x14ac:dyDescent="0.15">
      <c r="AP1103" s="28"/>
      <c r="AQ1103" s="27"/>
      <c r="AR1103" s="27"/>
      <c r="AS1103" s="28"/>
      <c r="AT1103" s="27"/>
      <c r="AU1103" s="27"/>
      <c r="AV1103" s="31">
        <v>2197</v>
      </c>
      <c r="AW1103" s="32" t="s">
        <v>2287</v>
      </c>
    </row>
    <row r="1104" spans="42:49" customFormat="1" ht="56.25" customHeight="1" x14ac:dyDescent="0.15">
      <c r="AP1104" s="28"/>
      <c r="AQ1104" s="27"/>
      <c r="AR1104" s="27"/>
      <c r="AS1104" s="28"/>
      <c r="AT1104" s="27"/>
      <c r="AU1104" s="27"/>
      <c r="AV1104" s="31">
        <v>2200</v>
      </c>
      <c r="AW1104" s="32" t="s">
        <v>2288</v>
      </c>
    </row>
    <row r="1105" spans="42:49" customFormat="1" ht="56.25" customHeight="1" x14ac:dyDescent="0.15">
      <c r="AP1105" s="28"/>
      <c r="AQ1105" s="27"/>
      <c r="AR1105" s="27"/>
      <c r="AS1105" s="28"/>
      <c r="AT1105" s="27"/>
      <c r="AU1105" s="27"/>
      <c r="AV1105" s="31">
        <v>2203</v>
      </c>
      <c r="AW1105" s="32" t="s">
        <v>2289</v>
      </c>
    </row>
    <row r="1106" spans="42:49" customFormat="1" ht="56.25" customHeight="1" x14ac:dyDescent="0.15">
      <c r="AP1106" s="28"/>
      <c r="AQ1106" s="27"/>
      <c r="AR1106" s="27"/>
      <c r="AS1106" s="28"/>
      <c r="AT1106" s="27"/>
      <c r="AU1106" s="27"/>
      <c r="AV1106" s="31">
        <v>2206</v>
      </c>
      <c r="AW1106" s="32" t="s">
        <v>2290</v>
      </c>
    </row>
    <row r="1107" spans="42:49" customFormat="1" ht="56.25" customHeight="1" x14ac:dyDescent="0.15">
      <c r="AP1107" s="28"/>
      <c r="AQ1107" s="27"/>
      <c r="AR1107" s="27"/>
      <c r="AS1107" s="28"/>
      <c r="AT1107" s="27"/>
      <c r="AU1107" s="27"/>
      <c r="AV1107" s="31">
        <v>2209</v>
      </c>
      <c r="AW1107" s="32" t="s">
        <v>2291</v>
      </c>
    </row>
    <row r="1108" spans="42:49" customFormat="1" ht="56.25" customHeight="1" x14ac:dyDescent="0.15">
      <c r="AP1108" s="28"/>
      <c r="AQ1108" s="27"/>
      <c r="AR1108" s="27"/>
      <c r="AS1108" s="28"/>
      <c r="AT1108" s="27"/>
      <c r="AU1108" s="27"/>
      <c r="AV1108" s="31">
        <v>2212</v>
      </c>
      <c r="AW1108" s="32" t="s">
        <v>2292</v>
      </c>
    </row>
    <row r="1109" spans="42:49" customFormat="1" ht="37.5" customHeight="1" x14ac:dyDescent="0.15">
      <c r="AP1109" s="28"/>
      <c r="AQ1109" s="27"/>
      <c r="AR1109" s="27"/>
      <c r="AS1109" s="28"/>
      <c r="AT1109" s="27"/>
      <c r="AU1109" s="27"/>
      <c r="AV1109" s="31">
        <v>2215</v>
      </c>
      <c r="AW1109" s="32" t="s">
        <v>2293</v>
      </c>
    </row>
    <row r="1110" spans="42:49" customFormat="1" ht="56.25" customHeight="1" x14ac:dyDescent="0.15">
      <c r="AP1110" s="28"/>
      <c r="AQ1110" s="27"/>
      <c r="AR1110" s="27"/>
      <c r="AS1110" s="28"/>
      <c r="AT1110" s="27"/>
      <c r="AU1110" s="27"/>
      <c r="AV1110" s="31">
        <v>2216</v>
      </c>
      <c r="AW1110" s="32" t="s">
        <v>2294</v>
      </c>
    </row>
    <row r="1111" spans="42:49" customFormat="1" ht="56.25" customHeight="1" x14ac:dyDescent="0.15">
      <c r="AP1111" s="28"/>
      <c r="AQ1111" s="27"/>
      <c r="AR1111" s="27"/>
      <c r="AS1111" s="28"/>
      <c r="AT1111" s="27"/>
      <c r="AU1111" s="27"/>
      <c r="AV1111" s="31">
        <v>2218</v>
      </c>
      <c r="AW1111" s="32" t="s">
        <v>2295</v>
      </c>
    </row>
    <row r="1112" spans="42:49" customFormat="1" ht="37.5" customHeight="1" x14ac:dyDescent="0.15">
      <c r="AP1112" s="28"/>
      <c r="AQ1112" s="27"/>
      <c r="AR1112" s="27"/>
      <c r="AS1112" s="28"/>
      <c r="AT1112" s="27"/>
      <c r="AU1112" s="27"/>
      <c r="AV1112" s="31">
        <v>2503</v>
      </c>
      <c r="AW1112" s="32" t="s">
        <v>2296</v>
      </c>
    </row>
    <row r="1113" spans="42:49" customFormat="1" ht="37.5" customHeight="1" x14ac:dyDescent="0.15">
      <c r="AP1113" s="28"/>
      <c r="AQ1113" s="27"/>
      <c r="AR1113" s="27"/>
      <c r="AS1113" s="28"/>
      <c r="AT1113" s="27"/>
      <c r="AU1113" s="27"/>
      <c r="AV1113" s="31">
        <v>2512</v>
      </c>
      <c r="AW1113" s="32" t="s">
        <v>2297</v>
      </c>
    </row>
    <row r="1114" spans="42:49" customFormat="1" ht="56.25" customHeight="1" x14ac:dyDescent="0.15">
      <c r="AP1114" s="28"/>
      <c r="AQ1114" s="27"/>
      <c r="AR1114" s="27"/>
      <c r="AS1114" s="28"/>
      <c r="AT1114" s="27"/>
      <c r="AU1114" s="27"/>
      <c r="AV1114" s="31">
        <v>2515</v>
      </c>
      <c r="AW1114" s="32" t="s">
        <v>2298</v>
      </c>
    </row>
    <row r="1115" spans="42:49" customFormat="1" ht="56.25" customHeight="1" x14ac:dyDescent="0.15">
      <c r="AP1115" s="28"/>
      <c r="AQ1115" s="27"/>
      <c r="AR1115" s="27"/>
      <c r="AS1115" s="28"/>
      <c r="AT1115" s="27"/>
      <c r="AU1115" s="27"/>
      <c r="AV1115" s="31">
        <v>2521</v>
      </c>
      <c r="AW1115" s="32" t="s">
        <v>2299</v>
      </c>
    </row>
    <row r="1116" spans="42:49" customFormat="1" ht="37.5" customHeight="1" x14ac:dyDescent="0.15">
      <c r="AP1116" s="28"/>
      <c r="AQ1116" s="27"/>
      <c r="AR1116" s="27"/>
      <c r="AS1116" s="28"/>
      <c r="AT1116" s="27"/>
      <c r="AU1116" s="27"/>
      <c r="AV1116" s="31">
        <v>2524</v>
      </c>
      <c r="AW1116" s="32" t="s">
        <v>2300</v>
      </c>
    </row>
    <row r="1117" spans="42:49" customFormat="1" ht="56.25" customHeight="1" x14ac:dyDescent="0.15">
      <c r="AP1117" s="28"/>
      <c r="AQ1117" s="27"/>
      <c r="AR1117" s="27"/>
      <c r="AS1117" s="28"/>
      <c r="AT1117" s="27"/>
      <c r="AU1117" s="27"/>
      <c r="AV1117" s="31">
        <v>2233</v>
      </c>
      <c r="AW1117" s="32" t="s">
        <v>2301</v>
      </c>
    </row>
    <row r="1118" spans="42:49" customFormat="1" ht="56.25" customHeight="1" x14ac:dyDescent="0.15">
      <c r="AP1118" s="28"/>
      <c r="AQ1118" s="27"/>
      <c r="AR1118" s="27"/>
      <c r="AS1118" s="28"/>
      <c r="AT1118" s="27"/>
      <c r="AU1118" s="27"/>
      <c r="AV1118" s="31">
        <v>2242</v>
      </c>
      <c r="AW1118" s="32" t="s">
        <v>2302</v>
      </c>
    </row>
    <row r="1119" spans="42:49" customFormat="1" ht="56.25" customHeight="1" x14ac:dyDescent="0.15">
      <c r="AP1119" s="28"/>
      <c r="AQ1119" s="27"/>
      <c r="AR1119" s="27"/>
      <c r="AS1119" s="28"/>
      <c r="AT1119" s="27"/>
      <c r="AU1119" s="27"/>
      <c r="AV1119" s="31">
        <v>2251</v>
      </c>
      <c r="AW1119" s="32" t="s">
        <v>2303</v>
      </c>
    </row>
    <row r="1120" spans="42:49" customFormat="1" ht="56.25" customHeight="1" x14ac:dyDescent="0.15">
      <c r="AP1120" s="28"/>
      <c r="AQ1120" s="27"/>
      <c r="AR1120" s="27"/>
      <c r="AS1120" s="28"/>
      <c r="AT1120" s="27"/>
      <c r="AU1120" s="27"/>
      <c r="AV1120" s="31">
        <v>2266</v>
      </c>
      <c r="AW1120" s="32" t="s">
        <v>2304</v>
      </c>
    </row>
    <row r="1121" spans="42:49" customFormat="1" ht="56.25" customHeight="1" x14ac:dyDescent="0.15">
      <c r="AP1121" s="28"/>
      <c r="AQ1121" s="27"/>
      <c r="AR1121" s="27"/>
      <c r="AS1121" s="28"/>
      <c r="AT1121" s="27"/>
      <c r="AU1121" s="27"/>
      <c r="AV1121" s="31">
        <v>2269</v>
      </c>
      <c r="AW1121" s="32" t="s">
        <v>1660</v>
      </c>
    </row>
    <row r="1122" spans="42:49" customFormat="1" ht="56.25" customHeight="1" x14ac:dyDescent="0.15">
      <c r="AP1122" s="28"/>
      <c r="AQ1122" s="27"/>
      <c r="AR1122" s="27"/>
      <c r="AS1122" s="28"/>
      <c r="AT1122" s="27"/>
      <c r="AU1122" s="27"/>
      <c r="AV1122" s="31">
        <v>2290</v>
      </c>
      <c r="AW1122" s="32" t="s">
        <v>2305</v>
      </c>
    </row>
    <row r="1123" spans="42:49" customFormat="1" ht="56.25" customHeight="1" x14ac:dyDescent="0.15">
      <c r="AP1123" s="28"/>
      <c r="AQ1123" s="27"/>
      <c r="AR1123" s="27"/>
      <c r="AS1123" s="28"/>
      <c r="AT1123" s="27"/>
      <c r="AU1123" s="27"/>
      <c r="AV1123" s="31">
        <v>2293</v>
      </c>
      <c r="AW1123" s="32" t="s">
        <v>1654</v>
      </c>
    </row>
    <row r="1124" spans="42:49" customFormat="1" ht="56.25" customHeight="1" x14ac:dyDescent="0.15">
      <c r="AP1124" s="28"/>
      <c r="AQ1124" s="27"/>
      <c r="AR1124" s="27"/>
      <c r="AS1124" s="28"/>
      <c r="AT1124" s="27"/>
      <c r="AU1124" s="27"/>
      <c r="AV1124" s="31">
        <v>2296</v>
      </c>
      <c r="AW1124" s="32" t="s">
        <v>2306</v>
      </c>
    </row>
    <row r="1125" spans="42:49" customFormat="1" ht="56.25" customHeight="1" x14ac:dyDescent="0.15">
      <c r="AP1125" s="28"/>
      <c r="AQ1125" s="27"/>
      <c r="AR1125" s="27"/>
      <c r="AS1125" s="28"/>
      <c r="AT1125" s="27"/>
      <c r="AU1125" s="27"/>
      <c r="AV1125" s="31">
        <v>2221</v>
      </c>
      <c r="AW1125" s="32" t="s">
        <v>2307</v>
      </c>
    </row>
    <row r="1126" spans="42:49" customFormat="1" ht="56.25" customHeight="1" x14ac:dyDescent="0.15">
      <c r="AP1126" s="28"/>
      <c r="AQ1126" s="27"/>
      <c r="AR1126" s="27"/>
      <c r="AS1126" s="28"/>
      <c r="AT1126" s="27"/>
      <c r="AU1126" s="27"/>
      <c r="AV1126" s="31">
        <v>2227</v>
      </c>
      <c r="AW1126" s="32" t="s">
        <v>2308</v>
      </c>
    </row>
    <row r="1127" spans="42:49" customFormat="1" ht="56.25" customHeight="1" x14ac:dyDescent="0.15">
      <c r="AP1127" s="28"/>
      <c r="AQ1127" s="27"/>
      <c r="AR1127" s="27"/>
      <c r="AS1127" s="28"/>
      <c r="AT1127" s="27"/>
      <c r="AU1127" s="27"/>
      <c r="AV1127" s="31">
        <v>2230</v>
      </c>
      <c r="AW1127" s="32" t="s">
        <v>2309</v>
      </c>
    </row>
    <row r="1128" spans="42:49" customFormat="1" ht="56.25" customHeight="1" x14ac:dyDescent="0.15">
      <c r="AP1128" s="28"/>
      <c r="AQ1128" s="27"/>
      <c r="AR1128" s="27"/>
      <c r="AS1128" s="28"/>
      <c r="AT1128" s="27"/>
      <c r="AU1128" s="27"/>
      <c r="AV1128" s="31">
        <v>2239</v>
      </c>
      <c r="AW1128" s="32" t="s">
        <v>2310</v>
      </c>
    </row>
    <row r="1129" spans="42:49" customFormat="1" ht="56.25" customHeight="1" x14ac:dyDescent="0.15">
      <c r="AP1129" s="28"/>
      <c r="AQ1129" s="27"/>
      <c r="AR1129" s="27"/>
      <c r="AS1129" s="28"/>
      <c r="AT1129" s="27"/>
      <c r="AU1129" s="27"/>
      <c r="AV1129" s="31">
        <v>2245</v>
      </c>
      <c r="AW1129" s="32" t="s">
        <v>2311</v>
      </c>
    </row>
    <row r="1130" spans="42:49" customFormat="1" ht="56.25" customHeight="1" x14ac:dyDescent="0.15">
      <c r="AP1130" s="28"/>
      <c r="AQ1130" s="27"/>
      <c r="AR1130" s="27"/>
      <c r="AS1130" s="28"/>
      <c r="AT1130" s="27"/>
      <c r="AU1130" s="27"/>
      <c r="AV1130" s="31">
        <v>2248</v>
      </c>
      <c r="AW1130" s="32" t="s">
        <v>2312</v>
      </c>
    </row>
    <row r="1131" spans="42:49" customFormat="1" ht="56.25" customHeight="1" x14ac:dyDescent="0.15">
      <c r="AP1131" s="28"/>
      <c r="AQ1131" s="27"/>
      <c r="AR1131" s="27"/>
      <c r="AS1131" s="28"/>
      <c r="AT1131" s="27"/>
      <c r="AU1131" s="27"/>
      <c r="AV1131" s="31">
        <v>2254</v>
      </c>
      <c r="AW1131" s="32" t="s">
        <v>1563</v>
      </c>
    </row>
    <row r="1132" spans="42:49" customFormat="1" ht="37.5" customHeight="1" x14ac:dyDescent="0.15">
      <c r="AP1132" s="28"/>
      <c r="AQ1132" s="27"/>
      <c r="AR1132" s="27"/>
      <c r="AS1132" s="28"/>
      <c r="AT1132" s="27"/>
      <c r="AU1132" s="27"/>
      <c r="AV1132" s="31">
        <v>2260</v>
      </c>
      <c r="AW1132" s="32" t="s">
        <v>2313</v>
      </c>
    </row>
    <row r="1133" spans="42:49" customFormat="1" ht="56.25" customHeight="1" x14ac:dyDescent="0.15">
      <c r="AP1133" s="28"/>
      <c r="AQ1133" s="27"/>
      <c r="AR1133" s="27"/>
      <c r="AS1133" s="28"/>
      <c r="AT1133" s="27"/>
      <c r="AU1133" s="27"/>
      <c r="AV1133" s="31">
        <v>2263</v>
      </c>
      <c r="AW1133" s="32" t="s">
        <v>2314</v>
      </c>
    </row>
    <row r="1134" spans="42:49" customFormat="1" ht="56.25" customHeight="1" x14ac:dyDescent="0.15">
      <c r="AP1134" s="28"/>
      <c r="AQ1134" s="27"/>
      <c r="AR1134" s="27"/>
      <c r="AS1134" s="28"/>
      <c r="AT1134" s="27"/>
      <c r="AU1134" s="27"/>
      <c r="AV1134" s="31">
        <v>2275</v>
      </c>
      <c r="AW1134" s="32" t="s">
        <v>2315</v>
      </c>
    </row>
    <row r="1135" spans="42:49" customFormat="1" ht="56.25" customHeight="1" x14ac:dyDescent="0.15">
      <c r="AP1135" s="28"/>
      <c r="AQ1135" s="27"/>
      <c r="AR1135" s="27"/>
      <c r="AS1135" s="28"/>
      <c r="AT1135" s="27"/>
      <c r="AU1135" s="27"/>
      <c r="AV1135" s="31">
        <v>2281</v>
      </c>
      <c r="AW1135" s="32" t="s">
        <v>2316</v>
      </c>
    </row>
    <row r="1136" spans="42:49" customFormat="1" ht="56.25" customHeight="1" x14ac:dyDescent="0.15">
      <c r="AP1136" s="28"/>
      <c r="AQ1136" s="27"/>
      <c r="AR1136" s="27"/>
      <c r="AS1136" s="28"/>
      <c r="AT1136" s="27"/>
      <c r="AU1136" s="27"/>
      <c r="AV1136" s="31">
        <v>2284</v>
      </c>
      <c r="AW1136" s="32" t="s">
        <v>2317</v>
      </c>
    </row>
    <row r="1137" spans="42:49" customFormat="1" ht="75" customHeight="1" x14ac:dyDescent="0.15">
      <c r="AP1137" s="28"/>
      <c r="AQ1137" s="27"/>
      <c r="AR1137" s="27"/>
      <c r="AS1137" s="28"/>
      <c r="AT1137" s="27"/>
      <c r="AU1137" s="27"/>
      <c r="AV1137" s="31">
        <v>2287</v>
      </c>
      <c r="AW1137" s="32" t="s">
        <v>2318</v>
      </c>
    </row>
    <row r="1138" spans="42:49" customFormat="1" ht="56.25" customHeight="1" x14ac:dyDescent="0.15">
      <c r="AP1138" s="28"/>
      <c r="AQ1138" s="27"/>
      <c r="AR1138" s="27"/>
      <c r="AS1138" s="28"/>
      <c r="AT1138" s="27"/>
      <c r="AU1138" s="27"/>
      <c r="AV1138" s="31">
        <v>2299</v>
      </c>
      <c r="AW1138" s="32" t="s">
        <v>2319</v>
      </c>
    </row>
    <row r="1139" spans="42:49" customFormat="1" ht="56.25" customHeight="1" x14ac:dyDescent="0.15">
      <c r="AP1139" s="28"/>
      <c r="AQ1139" s="27"/>
      <c r="AR1139" s="27"/>
      <c r="AS1139" s="28"/>
      <c r="AT1139" s="27"/>
      <c r="AU1139" s="27"/>
      <c r="AV1139" s="31">
        <v>2302</v>
      </c>
      <c r="AW1139" s="32" t="s">
        <v>1172</v>
      </c>
    </row>
    <row r="1140" spans="42:49" customFormat="1" ht="56.25" customHeight="1" x14ac:dyDescent="0.15">
      <c r="AP1140" s="28"/>
      <c r="AQ1140" s="27"/>
      <c r="AR1140" s="27"/>
      <c r="AS1140" s="28"/>
      <c r="AT1140" s="27"/>
      <c r="AU1140" s="27"/>
      <c r="AV1140" s="31">
        <v>2305</v>
      </c>
      <c r="AW1140" s="32" t="s">
        <v>2320</v>
      </c>
    </row>
    <row r="1141" spans="42:49" customFormat="1" ht="37.5" customHeight="1" x14ac:dyDescent="0.15">
      <c r="AP1141" s="28"/>
      <c r="AQ1141" s="27"/>
      <c r="AR1141" s="27"/>
      <c r="AS1141" s="28"/>
      <c r="AT1141" s="27"/>
      <c r="AU1141" s="27"/>
      <c r="AV1141" s="31">
        <v>2308</v>
      </c>
      <c r="AW1141" s="32" t="s">
        <v>2321</v>
      </c>
    </row>
    <row r="1142" spans="42:49" customFormat="1" ht="37.5" customHeight="1" x14ac:dyDescent="0.15">
      <c r="AP1142" s="28"/>
      <c r="AQ1142" s="27"/>
      <c r="AR1142" s="27"/>
      <c r="AS1142" s="28"/>
      <c r="AT1142" s="27"/>
      <c r="AU1142" s="27"/>
      <c r="AV1142" s="31">
        <v>2311</v>
      </c>
      <c r="AW1142" s="32" t="s">
        <v>2322</v>
      </c>
    </row>
    <row r="1143" spans="42:49" customFormat="1" ht="56.25" customHeight="1" x14ac:dyDescent="0.15">
      <c r="AP1143" s="28"/>
      <c r="AQ1143" s="27"/>
      <c r="AR1143" s="27"/>
      <c r="AS1143" s="28"/>
      <c r="AT1143" s="27"/>
      <c r="AU1143" s="27"/>
      <c r="AV1143" s="31">
        <v>2314</v>
      </c>
      <c r="AW1143" s="32" t="s">
        <v>2323</v>
      </c>
    </row>
    <row r="1144" spans="42:49" customFormat="1" ht="56.25" customHeight="1" x14ac:dyDescent="0.15">
      <c r="AP1144" s="28"/>
      <c r="AQ1144" s="27"/>
      <c r="AR1144" s="27"/>
      <c r="AS1144" s="28"/>
      <c r="AT1144" s="27"/>
      <c r="AU1144" s="27"/>
      <c r="AV1144" s="31">
        <v>2317</v>
      </c>
      <c r="AW1144" s="32" t="s">
        <v>2324</v>
      </c>
    </row>
    <row r="1145" spans="42:49" customFormat="1" ht="37.5" customHeight="1" x14ac:dyDescent="0.15">
      <c r="AP1145" s="28"/>
      <c r="AQ1145" s="27"/>
      <c r="AR1145" s="27"/>
      <c r="AS1145" s="28"/>
      <c r="AT1145" s="27"/>
      <c r="AU1145" s="27"/>
      <c r="AV1145" s="31">
        <v>2320</v>
      </c>
      <c r="AW1145" s="32" t="s">
        <v>2325</v>
      </c>
    </row>
    <row r="1146" spans="42:49" customFormat="1" ht="56.25" customHeight="1" x14ac:dyDescent="0.15">
      <c r="AP1146" s="28"/>
      <c r="AQ1146" s="27"/>
      <c r="AR1146" s="27"/>
      <c r="AS1146" s="28"/>
      <c r="AT1146" s="27"/>
      <c r="AU1146" s="27"/>
      <c r="AV1146" s="31">
        <v>2323</v>
      </c>
      <c r="AW1146" s="32" t="s">
        <v>1376</v>
      </c>
    </row>
    <row r="1147" spans="42:49" customFormat="1" ht="56.25" customHeight="1" x14ac:dyDescent="0.15">
      <c r="AP1147" s="28"/>
      <c r="AQ1147" s="27"/>
      <c r="AR1147" s="27"/>
      <c r="AS1147" s="28"/>
      <c r="AT1147" s="27"/>
      <c r="AU1147" s="27"/>
      <c r="AV1147" s="31">
        <v>2326</v>
      </c>
      <c r="AW1147" s="32" t="s">
        <v>2326</v>
      </c>
    </row>
    <row r="1148" spans="42:49" customFormat="1" ht="56.25" customHeight="1" x14ac:dyDescent="0.15">
      <c r="AP1148" s="28"/>
      <c r="AQ1148" s="27"/>
      <c r="AR1148" s="27"/>
      <c r="AS1148" s="28"/>
      <c r="AT1148" s="27"/>
      <c r="AU1148" s="27"/>
      <c r="AV1148" s="31">
        <v>2329</v>
      </c>
      <c r="AW1148" s="32" t="s">
        <v>2327</v>
      </c>
    </row>
    <row r="1149" spans="42:49" customFormat="1" ht="37.5" customHeight="1" x14ac:dyDescent="0.15">
      <c r="AP1149" s="28"/>
      <c r="AQ1149" s="27"/>
      <c r="AR1149" s="27"/>
      <c r="AS1149" s="28"/>
      <c r="AT1149" s="27"/>
      <c r="AU1149" s="27"/>
      <c r="AV1149" s="31">
        <v>2332</v>
      </c>
      <c r="AW1149" s="32" t="s">
        <v>2328</v>
      </c>
    </row>
    <row r="1150" spans="42:49" customFormat="1" ht="56.25" customHeight="1" x14ac:dyDescent="0.15">
      <c r="AP1150" s="28"/>
      <c r="AQ1150" s="27"/>
      <c r="AR1150" s="27"/>
      <c r="AS1150" s="28"/>
      <c r="AT1150" s="27"/>
      <c r="AU1150" s="27"/>
      <c r="AV1150" s="31">
        <v>2335</v>
      </c>
      <c r="AW1150" s="32" t="s">
        <v>1640</v>
      </c>
    </row>
    <row r="1151" spans="42:49" customFormat="1" ht="56.25" customHeight="1" x14ac:dyDescent="0.15">
      <c r="AP1151" s="28"/>
      <c r="AQ1151" s="27"/>
      <c r="AR1151" s="27"/>
      <c r="AS1151" s="28"/>
      <c r="AT1151" s="27"/>
      <c r="AU1151" s="27"/>
      <c r="AV1151" s="31">
        <v>2338</v>
      </c>
      <c r="AW1151" s="32" t="s">
        <v>2329</v>
      </c>
    </row>
    <row r="1152" spans="42:49" customFormat="1" ht="56.25" customHeight="1" x14ac:dyDescent="0.15">
      <c r="AP1152" s="28"/>
      <c r="AQ1152" s="27"/>
      <c r="AR1152" s="27"/>
      <c r="AS1152" s="28"/>
      <c r="AT1152" s="27"/>
      <c r="AU1152" s="27"/>
      <c r="AV1152" s="31">
        <v>2341</v>
      </c>
      <c r="AW1152" s="32" t="s">
        <v>2330</v>
      </c>
    </row>
    <row r="1153" spans="42:49" customFormat="1" ht="37.5" customHeight="1" x14ac:dyDescent="0.15">
      <c r="AP1153" s="28"/>
      <c r="AQ1153" s="27"/>
      <c r="AR1153" s="27"/>
      <c r="AS1153" s="28"/>
      <c r="AT1153" s="27"/>
      <c r="AU1153" s="27"/>
      <c r="AV1153" s="31">
        <v>2344</v>
      </c>
      <c r="AW1153" s="32" t="s">
        <v>2331</v>
      </c>
    </row>
    <row r="1154" spans="42:49" customFormat="1" ht="56.25" customHeight="1" x14ac:dyDescent="0.15">
      <c r="AP1154" s="28"/>
      <c r="AQ1154" s="27"/>
      <c r="AR1154" s="27"/>
      <c r="AS1154" s="28"/>
      <c r="AT1154" s="27"/>
      <c r="AU1154" s="27"/>
      <c r="AV1154" s="31">
        <v>2347</v>
      </c>
      <c r="AW1154" s="32" t="s">
        <v>1404</v>
      </c>
    </row>
    <row r="1155" spans="42:49" customFormat="1" ht="56.25" customHeight="1" x14ac:dyDescent="0.15">
      <c r="AP1155" s="28"/>
      <c r="AQ1155" s="27"/>
      <c r="AR1155" s="27"/>
      <c r="AS1155" s="28"/>
      <c r="AT1155" s="27"/>
      <c r="AU1155" s="27"/>
      <c r="AV1155" s="31">
        <v>2350</v>
      </c>
      <c r="AW1155" s="32" t="s">
        <v>2332</v>
      </c>
    </row>
    <row r="1156" spans="42:49" customFormat="1" ht="56.25" customHeight="1" x14ac:dyDescent="0.15">
      <c r="AP1156" s="28"/>
      <c r="AQ1156" s="27"/>
      <c r="AR1156" s="27"/>
      <c r="AS1156" s="28"/>
      <c r="AT1156" s="27"/>
      <c r="AU1156" s="27"/>
      <c r="AV1156" s="31">
        <v>2353</v>
      </c>
      <c r="AW1156" s="32" t="s">
        <v>2333</v>
      </c>
    </row>
    <row r="1157" spans="42:49" customFormat="1" ht="56.25" customHeight="1" x14ac:dyDescent="0.15">
      <c r="AP1157" s="28"/>
      <c r="AQ1157" s="27"/>
      <c r="AR1157" s="27"/>
      <c r="AS1157" s="28"/>
      <c r="AT1157" s="27"/>
      <c r="AU1157" s="27"/>
      <c r="AV1157" s="31">
        <v>2356</v>
      </c>
      <c r="AW1157" s="32" t="s">
        <v>2334</v>
      </c>
    </row>
    <row r="1158" spans="42:49" customFormat="1" ht="37.5" customHeight="1" x14ac:dyDescent="0.15">
      <c r="AP1158" s="28"/>
      <c r="AQ1158" s="27"/>
      <c r="AR1158" s="27"/>
      <c r="AS1158" s="28"/>
      <c r="AT1158" s="27"/>
      <c r="AU1158" s="27"/>
      <c r="AV1158" s="31">
        <v>2359</v>
      </c>
      <c r="AW1158" s="32" t="s">
        <v>2335</v>
      </c>
    </row>
    <row r="1159" spans="42:49" customFormat="1" ht="56.25" customHeight="1" x14ac:dyDescent="0.15">
      <c r="AP1159" s="28"/>
      <c r="AQ1159" s="27"/>
      <c r="AR1159" s="27"/>
      <c r="AS1159" s="28"/>
      <c r="AT1159" s="27"/>
      <c r="AU1159" s="27"/>
      <c r="AV1159" s="31">
        <v>2362</v>
      </c>
      <c r="AW1159" s="32" t="s">
        <v>2336</v>
      </c>
    </row>
    <row r="1160" spans="42:49" customFormat="1" ht="75" customHeight="1" x14ac:dyDescent="0.15">
      <c r="AP1160" s="28"/>
      <c r="AQ1160" s="27"/>
      <c r="AR1160" s="27"/>
      <c r="AS1160" s="28"/>
      <c r="AT1160" s="27"/>
      <c r="AU1160" s="27"/>
      <c r="AV1160" s="31">
        <v>2365</v>
      </c>
      <c r="AW1160" s="32" t="s">
        <v>2337</v>
      </c>
    </row>
    <row r="1161" spans="42:49" customFormat="1" ht="56.25" customHeight="1" x14ac:dyDescent="0.15">
      <c r="AP1161" s="28"/>
      <c r="AQ1161" s="27"/>
      <c r="AR1161" s="27"/>
      <c r="AS1161" s="28"/>
      <c r="AT1161" s="27"/>
      <c r="AU1161" s="27"/>
      <c r="AV1161" s="31">
        <v>2368</v>
      </c>
      <c r="AW1161" s="32" t="s">
        <v>2338</v>
      </c>
    </row>
    <row r="1162" spans="42:49" customFormat="1" ht="56.25" customHeight="1" x14ac:dyDescent="0.15">
      <c r="AP1162" s="28"/>
      <c r="AQ1162" s="27"/>
      <c r="AR1162" s="27"/>
      <c r="AS1162" s="28"/>
      <c r="AT1162" s="27"/>
      <c r="AU1162" s="27"/>
      <c r="AV1162" s="31">
        <v>2371</v>
      </c>
      <c r="AW1162" s="32" t="s">
        <v>2339</v>
      </c>
    </row>
    <row r="1163" spans="42:49" customFormat="1" ht="75" customHeight="1" x14ac:dyDescent="0.15">
      <c r="AP1163" s="28"/>
      <c r="AQ1163" s="27"/>
      <c r="AR1163" s="27"/>
      <c r="AS1163" s="28"/>
      <c r="AT1163" s="27"/>
      <c r="AU1163" s="27"/>
      <c r="AV1163" s="31">
        <v>2374</v>
      </c>
      <c r="AW1163" s="32" t="s">
        <v>2340</v>
      </c>
    </row>
    <row r="1164" spans="42:49" customFormat="1" ht="56.25" customHeight="1" x14ac:dyDescent="0.15">
      <c r="AP1164" s="28"/>
      <c r="AQ1164" s="27"/>
      <c r="AR1164" s="27"/>
      <c r="AS1164" s="28"/>
      <c r="AT1164" s="27"/>
      <c r="AU1164" s="27"/>
      <c r="AV1164" s="31">
        <v>2377</v>
      </c>
      <c r="AW1164" s="32" t="s">
        <v>2341</v>
      </c>
    </row>
    <row r="1165" spans="42:49" customFormat="1" ht="56.25" customHeight="1" x14ac:dyDescent="0.15">
      <c r="AP1165" s="28"/>
      <c r="AQ1165" s="27"/>
      <c r="AR1165" s="27"/>
      <c r="AS1165" s="28"/>
      <c r="AT1165" s="27"/>
      <c r="AU1165" s="27"/>
      <c r="AV1165" s="31">
        <v>2380</v>
      </c>
      <c r="AW1165" s="32" t="s">
        <v>2342</v>
      </c>
    </row>
    <row r="1166" spans="42:49" customFormat="1" ht="75" customHeight="1" x14ac:dyDescent="0.15">
      <c r="AP1166" s="28"/>
      <c r="AQ1166" s="27"/>
      <c r="AR1166" s="27"/>
      <c r="AS1166" s="28"/>
      <c r="AT1166" s="27"/>
      <c r="AU1166" s="27"/>
      <c r="AV1166" s="31">
        <v>2383</v>
      </c>
      <c r="AW1166" s="32" t="s">
        <v>2343</v>
      </c>
    </row>
    <row r="1167" spans="42:49" customFormat="1" ht="56.25" customHeight="1" x14ac:dyDescent="0.15">
      <c r="AP1167" s="28"/>
      <c r="AQ1167" s="27"/>
      <c r="AR1167" s="27"/>
      <c r="AS1167" s="28"/>
      <c r="AT1167" s="27"/>
      <c r="AU1167" s="27"/>
      <c r="AV1167" s="31">
        <v>2386</v>
      </c>
      <c r="AW1167" s="32" t="s">
        <v>2344</v>
      </c>
    </row>
    <row r="1168" spans="42:49" customFormat="1" ht="56.25" customHeight="1" x14ac:dyDescent="0.15">
      <c r="AP1168" s="28"/>
      <c r="AQ1168" s="27"/>
      <c r="AR1168" s="27"/>
      <c r="AS1168" s="28"/>
      <c r="AT1168" s="27"/>
      <c r="AU1168" s="27"/>
      <c r="AV1168" s="31">
        <v>2389</v>
      </c>
      <c r="AW1168" s="32" t="s">
        <v>2345</v>
      </c>
    </row>
    <row r="1169" spans="42:49" customFormat="1" ht="37.5" customHeight="1" x14ac:dyDescent="0.15">
      <c r="AP1169" s="28"/>
      <c r="AQ1169" s="27"/>
      <c r="AR1169" s="27"/>
      <c r="AS1169" s="28"/>
      <c r="AT1169" s="27"/>
      <c r="AU1169" s="27"/>
      <c r="AV1169" s="31">
        <v>2392</v>
      </c>
      <c r="AW1169" s="32" t="s">
        <v>1648</v>
      </c>
    </row>
    <row r="1170" spans="42:49" customFormat="1" ht="56.25" customHeight="1" x14ac:dyDescent="0.15">
      <c r="AP1170" s="28"/>
      <c r="AQ1170" s="27"/>
      <c r="AR1170" s="27"/>
      <c r="AS1170" s="28"/>
      <c r="AT1170" s="27"/>
      <c r="AU1170" s="27"/>
      <c r="AV1170" s="31">
        <v>2395</v>
      </c>
      <c r="AW1170" s="32" t="s">
        <v>2346</v>
      </c>
    </row>
    <row r="1171" spans="42:49" customFormat="1" ht="56.25" customHeight="1" x14ac:dyDescent="0.15">
      <c r="AP1171" s="28"/>
      <c r="AQ1171" s="27"/>
      <c r="AR1171" s="27"/>
      <c r="AS1171" s="28"/>
      <c r="AT1171" s="27"/>
      <c r="AU1171" s="27"/>
      <c r="AV1171" s="31">
        <v>2398</v>
      </c>
      <c r="AW1171" s="32" t="s">
        <v>2347</v>
      </c>
    </row>
    <row r="1172" spans="42:49" customFormat="1" ht="37.5" customHeight="1" x14ac:dyDescent="0.15">
      <c r="AP1172" s="28"/>
      <c r="AQ1172" s="27"/>
      <c r="AR1172" s="27"/>
      <c r="AS1172" s="28"/>
      <c r="AT1172" s="27"/>
      <c r="AU1172" s="27"/>
      <c r="AV1172" s="31">
        <v>2401</v>
      </c>
      <c r="AW1172" s="32" t="s">
        <v>1962</v>
      </c>
    </row>
    <row r="1173" spans="42:49" customFormat="1" ht="56.25" customHeight="1" x14ac:dyDescent="0.15">
      <c r="AP1173" s="28"/>
      <c r="AQ1173" s="27"/>
      <c r="AR1173" s="27"/>
      <c r="AS1173" s="28"/>
      <c r="AT1173" s="27"/>
      <c r="AU1173" s="27"/>
      <c r="AV1173" s="31">
        <v>2404</v>
      </c>
      <c r="AW1173" s="32" t="s">
        <v>2348</v>
      </c>
    </row>
    <row r="1174" spans="42:49" customFormat="1" ht="56.25" customHeight="1" x14ac:dyDescent="0.15">
      <c r="AP1174" s="28"/>
      <c r="AQ1174" s="27"/>
      <c r="AR1174" s="27"/>
      <c r="AS1174" s="28"/>
      <c r="AT1174" s="27"/>
      <c r="AU1174" s="27"/>
      <c r="AV1174" s="31">
        <v>2407</v>
      </c>
      <c r="AW1174" s="32" t="s">
        <v>2014</v>
      </c>
    </row>
    <row r="1175" spans="42:49" customFormat="1" ht="56.25" customHeight="1" x14ac:dyDescent="0.15">
      <c r="AP1175" s="28"/>
      <c r="AQ1175" s="27"/>
      <c r="AR1175" s="27"/>
      <c r="AS1175" s="28"/>
      <c r="AT1175" s="27"/>
      <c r="AU1175" s="27"/>
      <c r="AV1175" s="31">
        <v>2410</v>
      </c>
      <c r="AW1175" s="32" t="s">
        <v>2349</v>
      </c>
    </row>
    <row r="1176" spans="42:49" customFormat="1" ht="56.25" customHeight="1" x14ac:dyDescent="0.15">
      <c r="AP1176" s="28"/>
      <c r="AQ1176" s="27"/>
      <c r="AR1176" s="27"/>
      <c r="AS1176" s="28"/>
      <c r="AT1176" s="27"/>
      <c r="AU1176" s="27"/>
      <c r="AV1176" s="31">
        <v>2413</v>
      </c>
      <c r="AW1176" s="32" t="s">
        <v>2350</v>
      </c>
    </row>
    <row r="1177" spans="42:49" customFormat="1" ht="56.25" customHeight="1" x14ac:dyDescent="0.15">
      <c r="AP1177" s="28"/>
      <c r="AQ1177" s="27"/>
      <c r="AR1177" s="27"/>
      <c r="AS1177" s="28"/>
      <c r="AT1177" s="27"/>
      <c r="AU1177" s="27"/>
      <c r="AV1177" s="31">
        <v>2416</v>
      </c>
      <c r="AW1177" s="32" t="s">
        <v>2351</v>
      </c>
    </row>
    <row r="1178" spans="42:49" customFormat="1" ht="56.25" customHeight="1" x14ac:dyDescent="0.15">
      <c r="AP1178" s="28"/>
      <c r="AQ1178" s="27"/>
      <c r="AR1178" s="27"/>
      <c r="AS1178" s="28"/>
      <c r="AT1178" s="27"/>
      <c r="AU1178" s="27"/>
      <c r="AV1178" s="31">
        <v>2419</v>
      </c>
      <c r="AW1178" s="32" t="s">
        <v>1141</v>
      </c>
    </row>
    <row r="1179" spans="42:49" customFormat="1" ht="56.25" customHeight="1" x14ac:dyDescent="0.15">
      <c r="AP1179" s="28"/>
      <c r="AQ1179" s="27"/>
      <c r="AR1179" s="27"/>
      <c r="AS1179" s="28"/>
      <c r="AT1179" s="27"/>
      <c r="AU1179" s="27"/>
      <c r="AV1179" s="31">
        <v>2422</v>
      </c>
      <c r="AW1179" s="32" t="s">
        <v>2352</v>
      </c>
    </row>
    <row r="1180" spans="42:49" customFormat="1" ht="56.25" customHeight="1" x14ac:dyDescent="0.15">
      <c r="AP1180" s="28"/>
      <c r="AQ1180" s="27"/>
      <c r="AR1180" s="27"/>
      <c r="AS1180" s="28"/>
      <c r="AT1180" s="27"/>
      <c r="AU1180" s="27"/>
      <c r="AV1180" s="31">
        <v>2425</v>
      </c>
      <c r="AW1180" s="32" t="s">
        <v>2353</v>
      </c>
    </row>
    <row r="1181" spans="42:49" customFormat="1" ht="75" customHeight="1" x14ac:dyDescent="0.15">
      <c r="AP1181" s="28"/>
      <c r="AQ1181" s="27"/>
      <c r="AR1181" s="27"/>
      <c r="AS1181" s="28"/>
      <c r="AT1181" s="27"/>
      <c r="AU1181" s="27"/>
      <c r="AV1181" s="31">
        <v>2428</v>
      </c>
      <c r="AW1181" s="32" t="s">
        <v>2354</v>
      </c>
    </row>
    <row r="1182" spans="42:49" customFormat="1" ht="37.5" customHeight="1" x14ac:dyDescent="0.15">
      <c r="AP1182" s="28"/>
      <c r="AQ1182" s="27"/>
      <c r="AR1182" s="27"/>
      <c r="AS1182" s="28"/>
      <c r="AT1182" s="27"/>
      <c r="AU1182" s="27"/>
      <c r="AV1182" s="31">
        <v>2431</v>
      </c>
      <c r="AW1182" s="32" t="s">
        <v>2355</v>
      </c>
    </row>
    <row r="1183" spans="42:49" customFormat="1" ht="56.25" customHeight="1" x14ac:dyDescent="0.15">
      <c r="AP1183" s="28"/>
      <c r="AQ1183" s="27"/>
      <c r="AR1183" s="27"/>
      <c r="AS1183" s="28"/>
      <c r="AT1183" s="27"/>
      <c r="AU1183" s="27"/>
      <c r="AV1183" s="31">
        <v>2434</v>
      </c>
      <c r="AW1183" s="32" t="s">
        <v>2356</v>
      </c>
    </row>
    <row r="1184" spans="42:49" customFormat="1" ht="56.25" customHeight="1" x14ac:dyDescent="0.15">
      <c r="AP1184" s="28"/>
      <c r="AQ1184" s="27"/>
      <c r="AR1184" s="27"/>
      <c r="AS1184" s="28"/>
      <c r="AT1184" s="27"/>
      <c r="AU1184" s="27"/>
      <c r="AV1184" s="31">
        <v>2437</v>
      </c>
      <c r="AW1184" s="32" t="s">
        <v>2357</v>
      </c>
    </row>
    <row r="1185" spans="42:49" customFormat="1" ht="56.25" customHeight="1" x14ac:dyDescent="0.15">
      <c r="AP1185" s="28"/>
      <c r="AQ1185" s="27"/>
      <c r="AR1185" s="27"/>
      <c r="AS1185" s="28"/>
      <c r="AT1185" s="27"/>
      <c r="AU1185" s="27"/>
      <c r="AV1185" s="31">
        <v>2440</v>
      </c>
      <c r="AW1185" s="32" t="s">
        <v>2358</v>
      </c>
    </row>
    <row r="1186" spans="42:49" customFormat="1" ht="56.25" customHeight="1" x14ac:dyDescent="0.15">
      <c r="AP1186" s="28"/>
      <c r="AQ1186" s="27"/>
      <c r="AR1186" s="27"/>
      <c r="AS1186" s="28"/>
      <c r="AT1186" s="27"/>
      <c r="AU1186" s="27"/>
      <c r="AV1186" s="31">
        <v>2443</v>
      </c>
      <c r="AW1186" s="32" t="s">
        <v>2359</v>
      </c>
    </row>
    <row r="1187" spans="42:49" customFormat="1" ht="56.25" customHeight="1" x14ac:dyDescent="0.15">
      <c r="AP1187" s="28"/>
      <c r="AQ1187" s="27"/>
      <c r="AR1187" s="27"/>
      <c r="AS1187" s="28"/>
      <c r="AT1187" s="27"/>
      <c r="AU1187" s="27"/>
      <c r="AV1187" s="31">
        <v>2446</v>
      </c>
      <c r="AW1187" s="32" t="s">
        <v>2360</v>
      </c>
    </row>
    <row r="1188" spans="42:49" customFormat="1" ht="56.25" customHeight="1" x14ac:dyDescent="0.15">
      <c r="AP1188" s="28"/>
      <c r="AQ1188" s="27"/>
      <c r="AR1188" s="27"/>
      <c r="AS1188" s="28"/>
      <c r="AT1188" s="27"/>
      <c r="AU1188" s="27"/>
      <c r="AV1188" s="31">
        <v>2449</v>
      </c>
      <c r="AW1188" s="32" t="s">
        <v>2361</v>
      </c>
    </row>
    <row r="1189" spans="42:49" customFormat="1" ht="56.25" customHeight="1" x14ac:dyDescent="0.15">
      <c r="AP1189" s="28"/>
      <c r="AQ1189" s="27"/>
      <c r="AR1189" s="27"/>
      <c r="AS1189" s="28"/>
      <c r="AT1189" s="27"/>
      <c r="AU1189" s="27"/>
      <c r="AV1189" s="31">
        <v>2452</v>
      </c>
      <c r="AW1189" s="32" t="s">
        <v>2362</v>
      </c>
    </row>
    <row r="1190" spans="42:49" customFormat="1" ht="56.25" customHeight="1" x14ac:dyDescent="0.15">
      <c r="AP1190" s="28"/>
      <c r="AQ1190" s="27"/>
      <c r="AR1190" s="27"/>
      <c r="AS1190" s="28"/>
      <c r="AT1190" s="27"/>
      <c r="AU1190" s="27"/>
      <c r="AV1190" s="31">
        <v>2455</v>
      </c>
      <c r="AW1190" s="32" t="s">
        <v>2363</v>
      </c>
    </row>
    <row r="1191" spans="42:49" customFormat="1" ht="56.25" customHeight="1" x14ac:dyDescent="0.15">
      <c r="AP1191" s="28"/>
      <c r="AQ1191" s="27"/>
      <c r="AR1191" s="27"/>
      <c r="AS1191" s="28"/>
      <c r="AT1191" s="27"/>
      <c r="AU1191" s="27"/>
      <c r="AV1191" s="31">
        <v>2458</v>
      </c>
      <c r="AW1191" s="32" t="s">
        <v>2364</v>
      </c>
    </row>
    <row r="1192" spans="42:49" customFormat="1" ht="37.5" customHeight="1" x14ac:dyDescent="0.15">
      <c r="AP1192" s="28"/>
      <c r="AQ1192" s="27"/>
      <c r="AR1192" s="27"/>
      <c r="AS1192" s="28"/>
      <c r="AT1192" s="27"/>
      <c r="AU1192" s="27"/>
      <c r="AV1192" s="31">
        <v>2461</v>
      </c>
      <c r="AW1192" s="32" t="s">
        <v>1414</v>
      </c>
    </row>
    <row r="1193" spans="42:49" customFormat="1" ht="37.5" customHeight="1" x14ac:dyDescent="0.15">
      <c r="AP1193" s="28"/>
      <c r="AQ1193" s="27"/>
      <c r="AR1193" s="27"/>
      <c r="AS1193" s="28"/>
      <c r="AT1193" s="27"/>
      <c r="AU1193" s="27"/>
      <c r="AV1193" s="31">
        <v>2464</v>
      </c>
      <c r="AW1193" s="32" t="s">
        <v>2365</v>
      </c>
    </row>
    <row r="1194" spans="42:49" customFormat="1" ht="56.25" customHeight="1" x14ac:dyDescent="0.15">
      <c r="AP1194" s="28"/>
      <c r="AQ1194" s="27"/>
      <c r="AR1194" s="27"/>
      <c r="AS1194" s="28"/>
      <c r="AT1194" s="27"/>
      <c r="AU1194" s="27"/>
      <c r="AV1194" s="31">
        <v>2467</v>
      </c>
      <c r="AW1194" s="32" t="s">
        <v>2366</v>
      </c>
    </row>
    <row r="1195" spans="42:49" customFormat="1" ht="37.5" customHeight="1" x14ac:dyDescent="0.15">
      <c r="AP1195" s="28"/>
      <c r="AQ1195" s="27"/>
      <c r="AR1195" s="27"/>
      <c r="AS1195" s="28"/>
      <c r="AT1195" s="27"/>
      <c r="AU1195" s="27"/>
      <c r="AV1195" s="31">
        <v>2470</v>
      </c>
      <c r="AW1195" s="32" t="s">
        <v>2367</v>
      </c>
    </row>
    <row r="1196" spans="42:49" customFormat="1" ht="56.25" customHeight="1" x14ac:dyDescent="0.15">
      <c r="AP1196" s="28"/>
      <c r="AQ1196" s="27"/>
      <c r="AR1196" s="27"/>
      <c r="AS1196" s="28"/>
      <c r="AT1196" s="27"/>
      <c r="AU1196" s="27"/>
      <c r="AV1196" s="31">
        <v>2473</v>
      </c>
      <c r="AW1196" s="32" t="s">
        <v>2368</v>
      </c>
    </row>
    <row r="1197" spans="42:49" customFormat="1" ht="56.25" customHeight="1" x14ac:dyDescent="0.15">
      <c r="AP1197" s="28"/>
      <c r="AQ1197" s="27"/>
      <c r="AR1197" s="27"/>
      <c r="AS1197" s="28"/>
      <c r="AT1197" s="27"/>
      <c r="AU1197" s="27"/>
      <c r="AV1197" s="31">
        <v>2476</v>
      </c>
      <c r="AW1197" s="32" t="s">
        <v>1356</v>
      </c>
    </row>
    <row r="1198" spans="42:49" customFormat="1" ht="56.25" customHeight="1" x14ac:dyDescent="0.15">
      <c r="AP1198" s="28"/>
      <c r="AQ1198" s="27"/>
      <c r="AR1198" s="27"/>
      <c r="AS1198" s="28"/>
      <c r="AT1198" s="27"/>
      <c r="AU1198" s="27"/>
      <c r="AV1198" s="31">
        <v>2479</v>
      </c>
      <c r="AW1198" s="32" t="s">
        <v>2369</v>
      </c>
    </row>
    <row r="1199" spans="42:49" customFormat="1" ht="37.5" customHeight="1" x14ac:dyDescent="0.15">
      <c r="AP1199" s="28"/>
      <c r="AQ1199" s="27"/>
      <c r="AR1199" s="27"/>
      <c r="AS1199" s="28"/>
      <c r="AT1199" s="27"/>
      <c r="AU1199" s="27"/>
      <c r="AV1199" s="31">
        <v>2482</v>
      </c>
      <c r="AW1199" s="32" t="s">
        <v>2370</v>
      </c>
    </row>
    <row r="1200" spans="42:49" customFormat="1" ht="56.25" customHeight="1" x14ac:dyDescent="0.15">
      <c r="AP1200" s="28"/>
      <c r="AQ1200" s="27"/>
      <c r="AR1200" s="27"/>
      <c r="AS1200" s="28"/>
      <c r="AT1200" s="27"/>
      <c r="AU1200" s="27"/>
      <c r="AV1200" s="31">
        <v>2485</v>
      </c>
      <c r="AW1200" s="32" t="s">
        <v>2371</v>
      </c>
    </row>
    <row r="1201" spans="42:49" customFormat="1" ht="56.25" customHeight="1" x14ac:dyDescent="0.15">
      <c r="AP1201" s="28"/>
      <c r="AQ1201" s="27"/>
      <c r="AR1201" s="27"/>
      <c r="AS1201" s="28"/>
      <c r="AT1201" s="27"/>
      <c r="AU1201" s="27"/>
      <c r="AV1201" s="31">
        <v>2488</v>
      </c>
      <c r="AW1201" s="32" t="s">
        <v>2372</v>
      </c>
    </row>
    <row r="1202" spans="42:49" customFormat="1" ht="56.25" customHeight="1" x14ac:dyDescent="0.15">
      <c r="AP1202" s="28"/>
      <c r="AQ1202" s="27"/>
      <c r="AR1202" s="27"/>
      <c r="AS1202" s="28"/>
      <c r="AT1202" s="27"/>
      <c r="AU1202" s="27"/>
      <c r="AV1202" s="31">
        <v>2491</v>
      </c>
      <c r="AW1202" s="32" t="s">
        <v>2373</v>
      </c>
    </row>
    <row r="1203" spans="42:49" customFormat="1" ht="56.25" customHeight="1" x14ac:dyDescent="0.15">
      <c r="AP1203" s="28"/>
      <c r="AQ1203" s="27"/>
      <c r="AR1203" s="27"/>
      <c r="AS1203" s="28"/>
      <c r="AT1203" s="27"/>
      <c r="AU1203" s="27"/>
      <c r="AV1203" s="31">
        <v>2494</v>
      </c>
      <c r="AW1203" s="32" t="s">
        <v>2374</v>
      </c>
    </row>
    <row r="1204" spans="42:49" customFormat="1" ht="56.25" customHeight="1" x14ac:dyDescent="0.15">
      <c r="AP1204" s="28"/>
      <c r="AQ1204" s="27"/>
      <c r="AR1204" s="27"/>
      <c r="AS1204" s="28"/>
      <c r="AT1204" s="27"/>
      <c r="AU1204" s="27"/>
      <c r="AV1204" s="31">
        <v>2497</v>
      </c>
      <c r="AW1204" s="32" t="s">
        <v>2375</v>
      </c>
    </row>
    <row r="1205" spans="42:49" customFormat="1" ht="56.25" customHeight="1" x14ac:dyDescent="0.15">
      <c r="AP1205" s="28"/>
      <c r="AQ1205" s="27"/>
      <c r="AR1205" s="27"/>
      <c r="AS1205" s="28"/>
      <c r="AT1205" s="27"/>
      <c r="AU1205" s="27"/>
      <c r="AV1205" s="31">
        <v>2500</v>
      </c>
      <c r="AW1205" s="32" t="s">
        <v>2376</v>
      </c>
    </row>
    <row r="1206" spans="42:49" customFormat="1" ht="37.5" customHeight="1" x14ac:dyDescent="0.15">
      <c r="AP1206" s="28"/>
      <c r="AQ1206" s="27"/>
      <c r="AR1206" s="27"/>
      <c r="AS1206" s="28"/>
      <c r="AT1206" s="27"/>
      <c r="AU1206" s="27"/>
      <c r="AV1206" s="31">
        <v>2506</v>
      </c>
      <c r="AW1206" s="32" t="s">
        <v>2377</v>
      </c>
    </row>
    <row r="1207" spans="42:49" customFormat="1" ht="37.5" customHeight="1" x14ac:dyDescent="0.15">
      <c r="AP1207" s="28"/>
      <c r="AQ1207" s="27"/>
      <c r="AR1207" s="27"/>
      <c r="AS1207" s="28"/>
      <c r="AT1207" s="27"/>
      <c r="AU1207" s="27"/>
      <c r="AV1207" s="31">
        <v>2509</v>
      </c>
      <c r="AW1207" s="32" t="s">
        <v>2378</v>
      </c>
    </row>
    <row r="1208" spans="42:49" customFormat="1" ht="56.25" customHeight="1" x14ac:dyDescent="0.15">
      <c r="AP1208" s="28"/>
      <c r="AQ1208" s="27"/>
      <c r="AR1208" s="27"/>
      <c r="AS1208" s="28"/>
      <c r="AT1208" s="27"/>
      <c r="AU1208" s="27"/>
      <c r="AV1208" s="31">
        <v>2518</v>
      </c>
      <c r="AW1208" s="32" t="s">
        <v>2379</v>
      </c>
    </row>
    <row r="1209" spans="42:49" customFormat="1" ht="56.25" customHeight="1" x14ac:dyDescent="0.15">
      <c r="AP1209" s="28"/>
      <c r="AQ1209" s="27"/>
      <c r="AR1209" s="27"/>
      <c r="AS1209" s="28"/>
      <c r="AT1209" s="27"/>
      <c r="AU1209" s="27"/>
      <c r="AV1209" s="31">
        <v>2527</v>
      </c>
      <c r="AW1209" s="32" t="s">
        <v>2380</v>
      </c>
    </row>
    <row r="1210" spans="42:49" customFormat="1" ht="56.25" customHeight="1" x14ac:dyDescent="0.15">
      <c r="AP1210" s="28"/>
      <c r="AQ1210" s="27"/>
      <c r="AR1210" s="27"/>
      <c r="AS1210" s="28"/>
      <c r="AT1210" s="27"/>
      <c r="AU1210" s="27"/>
      <c r="AV1210" s="31">
        <v>2530</v>
      </c>
      <c r="AW1210" s="32" t="s">
        <v>2381</v>
      </c>
    </row>
    <row r="1211" spans="42:49" customFormat="1" ht="37.5" customHeight="1" x14ac:dyDescent="0.15">
      <c r="AP1211" s="28"/>
      <c r="AQ1211" s="27"/>
      <c r="AR1211" s="27"/>
      <c r="AS1211" s="28"/>
      <c r="AT1211" s="27"/>
      <c r="AU1211" s="27"/>
      <c r="AV1211" s="31">
        <v>2533</v>
      </c>
      <c r="AW1211" s="32" t="s">
        <v>1642</v>
      </c>
    </row>
    <row r="1212" spans="42:49" customFormat="1" ht="75" customHeight="1" x14ac:dyDescent="0.15">
      <c r="AP1212" s="28"/>
      <c r="AQ1212" s="27"/>
      <c r="AR1212" s="27"/>
      <c r="AS1212" s="28"/>
      <c r="AT1212" s="27"/>
      <c r="AU1212" s="27"/>
      <c r="AV1212" s="31">
        <v>2536</v>
      </c>
      <c r="AW1212" s="32" t="s">
        <v>2382</v>
      </c>
    </row>
    <row r="1213" spans="42:49" customFormat="1" ht="56.25" customHeight="1" x14ac:dyDescent="0.15">
      <c r="AP1213" s="28"/>
      <c r="AQ1213" s="27"/>
      <c r="AR1213" s="27"/>
      <c r="AS1213" s="28"/>
      <c r="AT1213" s="27"/>
      <c r="AU1213" s="27"/>
      <c r="AV1213" s="31">
        <v>2539</v>
      </c>
      <c r="AW1213" s="32" t="s">
        <v>2383</v>
      </c>
    </row>
    <row r="1214" spans="42:49" customFormat="1" ht="56.25" customHeight="1" x14ac:dyDescent="0.15">
      <c r="AP1214" s="28"/>
      <c r="AQ1214" s="27"/>
      <c r="AR1214" s="27"/>
      <c r="AS1214" s="28"/>
      <c r="AT1214" s="27"/>
      <c r="AU1214" s="27"/>
      <c r="AV1214" s="31">
        <v>2542</v>
      </c>
      <c r="AW1214" s="32" t="s">
        <v>2156</v>
      </c>
    </row>
    <row r="1215" spans="42:49" customFormat="1" ht="37.5" customHeight="1" x14ac:dyDescent="0.15">
      <c r="AP1215" s="28"/>
      <c r="AQ1215" s="27"/>
      <c r="AR1215" s="27"/>
      <c r="AS1215" s="28"/>
      <c r="AT1215" s="27"/>
      <c r="AU1215" s="27"/>
      <c r="AV1215" s="31">
        <v>2545</v>
      </c>
      <c r="AW1215" s="32" t="s">
        <v>2384</v>
      </c>
    </row>
    <row r="1216" spans="42:49" customFormat="1" ht="56.25" customHeight="1" x14ac:dyDescent="0.15">
      <c r="AP1216" s="28"/>
      <c r="AQ1216" s="27"/>
      <c r="AR1216" s="27"/>
      <c r="AS1216" s="28"/>
      <c r="AT1216" s="27"/>
      <c r="AU1216" s="27"/>
      <c r="AV1216" s="31">
        <v>2548</v>
      </c>
      <c r="AW1216" s="32" t="s">
        <v>2385</v>
      </c>
    </row>
    <row r="1217" spans="42:49" customFormat="1" ht="56.25" customHeight="1" x14ac:dyDescent="0.15">
      <c r="AP1217" s="28"/>
      <c r="AQ1217" s="27"/>
      <c r="AR1217" s="27"/>
      <c r="AS1217" s="28"/>
      <c r="AT1217" s="27"/>
      <c r="AU1217" s="27"/>
      <c r="AV1217" s="31">
        <v>2551</v>
      </c>
      <c r="AW1217" s="32" t="s">
        <v>2386</v>
      </c>
    </row>
    <row r="1218" spans="42:49" customFormat="1" ht="56.25" customHeight="1" x14ac:dyDescent="0.15">
      <c r="AP1218" s="28"/>
      <c r="AQ1218" s="27"/>
      <c r="AR1218" s="27"/>
      <c r="AS1218" s="28"/>
      <c r="AT1218" s="27"/>
      <c r="AU1218" s="27"/>
      <c r="AV1218" s="31">
        <v>2554</v>
      </c>
      <c r="AW1218" s="32" t="s">
        <v>1360</v>
      </c>
    </row>
    <row r="1219" spans="42:49" customFormat="1" ht="56.25" customHeight="1" x14ac:dyDescent="0.15">
      <c r="AP1219" s="28"/>
      <c r="AQ1219" s="27"/>
      <c r="AR1219" s="27"/>
      <c r="AS1219" s="28"/>
      <c r="AT1219" s="27"/>
      <c r="AU1219" s="27"/>
      <c r="AV1219" s="31">
        <v>2557</v>
      </c>
      <c r="AW1219" s="32" t="s">
        <v>2123</v>
      </c>
    </row>
    <row r="1220" spans="42:49" customFormat="1" ht="37.5" customHeight="1" x14ac:dyDescent="0.15">
      <c r="AP1220" s="28"/>
      <c r="AQ1220" s="27"/>
      <c r="AR1220" s="27"/>
      <c r="AS1220" s="28"/>
      <c r="AT1220" s="27"/>
      <c r="AU1220" s="27"/>
      <c r="AV1220" s="31">
        <v>2560</v>
      </c>
      <c r="AW1220" s="32" t="s">
        <v>2387</v>
      </c>
    </row>
    <row r="1221" spans="42:49" customFormat="1" ht="56.25" customHeight="1" x14ac:dyDescent="0.15">
      <c r="AP1221" s="28"/>
      <c r="AQ1221" s="27"/>
      <c r="AR1221" s="27"/>
      <c r="AS1221" s="28"/>
      <c r="AT1221" s="27"/>
      <c r="AU1221" s="27"/>
      <c r="AV1221" s="31">
        <v>2563</v>
      </c>
      <c r="AW1221" s="32" t="s">
        <v>2388</v>
      </c>
    </row>
    <row r="1222" spans="42:49" customFormat="1" ht="56.25" customHeight="1" x14ac:dyDescent="0.15">
      <c r="AP1222" s="28"/>
      <c r="AQ1222" s="27"/>
      <c r="AR1222" s="27"/>
      <c r="AS1222" s="28"/>
      <c r="AT1222" s="27"/>
      <c r="AU1222" s="27"/>
      <c r="AV1222" s="31">
        <v>2566</v>
      </c>
      <c r="AW1222" s="32" t="s">
        <v>2389</v>
      </c>
    </row>
    <row r="1223" spans="42:49" customFormat="1" ht="56.25" customHeight="1" x14ac:dyDescent="0.15">
      <c r="AP1223" s="28"/>
      <c r="AQ1223" s="27"/>
      <c r="AR1223" s="27"/>
      <c r="AS1223" s="28"/>
      <c r="AT1223" s="27"/>
      <c r="AU1223" s="27"/>
      <c r="AV1223" s="31">
        <v>2569</v>
      </c>
      <c r="AW1223" s="32" t="s">
        <v>2390</v>
      </c>
    </row>
    <row r="1224" spans="42:49" customFormat="1" ht="56.25" customHeight="1" x14ac:dyDescent="0.15">
      <c r="AP1224" s="28"/>
      <c r="AQ1224" s="27"/>
      <c r="AR1224" s="27"/>
      <c r="AS1224" s="28"/>
      <c r="AT1224" s="27"/>
      <c r="AU1224" s="27"/>
      <c r="AV1224" s="31">
        <v>2572</v>
      </c>
      <c r="AW1224" s="32" t="s">
        <v>2391</v>
      </c>
    </row>
    <row r="1225" spans="42:49" customFormat="1" ht="56.25" customHeight="1" x14ac:dyDescent="0.15">
      <c r="AP1225" s="28"/>
      <c r="AQ1225" s="27"/>
      <c r="AR1225" s="27"/>
      <c r="AS1225" s="28"/>
      <c r="AT1225" s="27"/>
      <c r="AU1225" s="27"/>
      <c r="AV1225" s="31">
        <v>2575</v>
      </c>
      <c r="AW1225" s="32" t="s">
        <v>2392</v>
      </c>
    </row>
    <row r="1226" spans="42:49" customFormat="1" ht="56.25" customHeight="1" x14ac:dyDescent="0.15">
      <c r="AP1226" s="28"/>
      <c r="AQ1226" s="27"/>
      <c r="AR1226" s="27"/>
      <c r="AS1226" s="28"/>
      <c r="AT1226" s="27"/>
      <c r="AU1226" s="27"/>
      <c r="AV1226" s="31">
        <v>2578</v>
      </c>
      <c r="AW1226" s="32" t="s">
        <v>2393</v>
      </c>
    </row>
    <row r="1227" spans="42:49" customFormat="1" ht="56.25" customHeight="1" x14ac:dyDescent="0.15">
      <c r="AP1227" s="28"/>
      <c r="AQ1227" s="27"/>
      <c r="AR1227" s="27"/>
      <c r="AS1227" s="28"/>
      <c r="AT1227" s="27"/>
      <c r="AU1227" s="27"/>
      <c r="AV1227" s="31">
        <v>2581</v>
      </c>
      <c r="AW1227" s="32" t="s">
        <v>2394</v>
      </c>
    </row>
    <row r="1228" spans="42:49" customFormat="1" ht="56.25" customHeight="1" x14ac:dyDescent="0.15">
      <c r="AP1228" s="28"/>
      <c r="AQ1228" s="27"/>
      <c r="AR1228" s="27"/>
      <c r="AS1228" s="28"/>
      <c r="AT1228" s="27"/>
      <c r="AU1228" s="27"/>
      <c r="AV1228" s="31">
        <v>2584</v>
      </c>
      <c r="AW1228" s="32" t="s">
        <v>2395</v>
      </c>
    </row>
    <row r="1229" spans="42:49" customFormat="1" ht="56.25" customHeight="1" x14ac:dyDescent="0.15">
      <c r="AP1229" s="28"/>
      <c r="AQ1229" s="27"/>
      <c r="AR1229" s="27"/>
      <c r="AS1229" s="28"/>
      <c r="AT1229" s="27"/>
      <c r="AU1229" s="27"/>
      <c r="AV1229" s="31">
        <v>2587</v>
      </c>
      <c r="AW1229" s="32" t="s">
        <v>2396</v>
      </c>
    </row>
    <row r="1230" spans="42:49" customFormat="1" ht="56.25" customHeight="1" x14ac:dyDescent="0.15">
      <c r="AP1230" s="28"/>
      <c r="AQ1230" s="27"/>
      <c r="AR1230" s="27"/>
      <c r="AS1230" s="28"/>
      <c r="AT1230" s="27"/>
      <c r="AU1230" s="27"/>
      <c r="AV1230" s="31">
        <v>2590</v>
      </c>
      <c r="AW1230" s="32" t="s">
        <v>2397</v>
      </c>
    </row>
    <row r="1231" spans="42:49" customFormat="1" ht="56.25" customHeight="1" x14ac:dyDescent="0.15">
      <c r="AP1231" s="28"/>
      <c r="AQ1231" s="27"/>
      <c r="AR1231" s="27"/>
      <c r="AS1231" s="28"/>
      <c r="AT1231" s="27"/>
      <c r="AU1231" s="27"/>
      <c r="AV1231" s="31">
        <v>2593</v>
      </c>
      <c r="AW1231" s="32" t="s">
        <v>2398</v>
      </c>
    </row>
    <row r="1232" spans="42:49" customFormat="1" ht="56.25" customHeight="1" x14ac:dyDescent="0.15">
      <c r="AP1232" s="28"/>
      <c r="AQ1232" s="27"/>
      <c r="AR1232" s="27"/>
      <c r="AS1232" s="28"/>
      <c r="AT1232" s="27"/>
      <c r="AU1232" s="27"/>
      <c r="AV1232" s="31">
        <v>2596</v>
      </c>
      <c r="AW1232" s="32" t="s">
        <v>1510</v>
      </c>
    </row>
    <row r="1233" spans="42:49" customFormat="1" ht="37.5" customHeight="1" x14ac:dyDescent="0.15">
      <c r="AP1233" s="28"/>
      <c r="AQ1233" s="27"/>
      <c r="AR1233" s="27"/>
      <c r="AS1233" s="28"/>
      <c r="AT1233" s="27"/>
      <c r="AU1233" s="27"/>
      <c r="AV1233" s="31">
        <v>2599</v>
      </c>
      <c r="AW1233" s="32" t="s">
        <v>2399</v>
      </c>
    </row>
    <row r="1234" spans="42:49" customFormat="1" ht="56.25" customHeight="1" x14ac:dyDescent="0.15">
      <c r="AP1234" s="28"/>
      <c r="AQ1234" s="27"/>
      <c r="AR1234" s="27"/>
      <c r="AS1234" s="28"/>
      <c r="AT1234" s="27"/>
      <c r="AU1234" s="27"/>
      <c r="AV1234" s="31">
        <v>2602</v>
      </c>
      <c r="AW1234" s="32" t="s">
        <v>2400</v>
      </c>
    </row>
    <row r="1235" spans="42:49" customFormat="1" ht="56.25" customHeight="1" x14ac:dyDescent="0.15">
      <c r="AP1235" s="28"/>
      <c r="AQ1235" s="27"/>
      <c r="AR1235" s="27"/>
      <c r="AS1235" s="28"/>
      <c r="AT1235" s="27"/>
      <c r="AU1235" s="27"/>
      <c r="AV1235" s="31">
        <v>2605</v>
      </c>
      <c r="AW1235" s="32" t="s">
        <v>2401</v>
      </c>
    </row>
    <row r="1236" spans="42:49" customFormat="1" ht="56.25" customHeight="1" x14ac:dyDescent="0.15">
      <c r="AP1236" s="28"/>
      <c r="AQ1236" s="27"/>
      <c r="AR1236" s="27"/>
      <c r="AS1236" s="28"/>
      <c r="AT1236" s="27"/>
      <c r="AU1236" s="27"/>
      <c r="AV1236" s="31">
        <v>2608</v>
      </c>
      <c r="AW1236" s="32" t="s">
        <v>2402</v>
      </c>
    </row>
    <row r="1237" spans="42:49" customFormat="1" ht="37.5" customHeight="1" x14ac:dyDescent="0.15">
      <c r="AP1237" s="28"/>
      <c r="AQ1237" s="27"/>
      <c r="AR1237" s="27"/>
      <c r="AS1237" s="28"/>
      <c r="AT1237" s="27"/>
      <c r="AU1237" s="27"/>
      <c r="AV1237" s="31">
        <v>2611</v>
      </c>
      <c r="AW1237" s="32" t="s">
        <v>2403</v>
      </c>
    </row>
    <row r="1238" spans="42:49" customFormat="1" ht="56.25" customHeight="1" x14ac:dyDescent="0.15">
      <c r="AP1238" s="28"/>
      <c r="AQ1238" s="27"/>
      <c r="AR1238" s="27"/>
      <c r="AS1238" s="28"/>
      <c r="AT1238" s="27"/>
      <c r="AU1238" s="27"/>
      <c r="AV1238" s="31">
        <v>2614</v>
      </c>
      <c r="AW1238" s="32" t="s">
        <v>2404</v>
      </c>
    </row>
    <row r="1239" spans="42:49" customFormat="1" ht="37.5" customHeight="1" x14ac:dyDescent="0.15">
      <c r="AP1239" s="28"/>
      <c r="AQ1239" s="27"/>
      <c r="AR1239" s="27"/>
      <c r="AS1239" s="28"/>
      <c r="AT1239" s="27"/>
      <c r="AU1239" s="27"/>
      <c r="AV1239" s="31">
        <v>2617</v>
      </c>
      <c r="AW1239" s="32" t="s">
        <v>2405</v>
      </c>
    </row>
    <row r="1240" spans="42:49" customFormat="1" ht="56.25" customHeight="1" x14ac:dyDescent="0.15">
      <c r="AP1240" s="28"/>
      <c r="AQ1240" s="27"/>
      <c r="AR1240" s="27"/>
      <c r="AS1240" s="28"/>
      <c r="AT1240" s="27"/>
      <c r="AU1240" s="27"/>
      <c r="AV1240" s="31">
        <v>2620</v>
      </c>
      <c r="AW1240" s="32" t="s">
        <v>2406</v>
      </c>
    </row>
    <row r="1241" spans="42:49" customFormat="1" ht="56.25" customHeight="1" x14ac:dyDescent="0.15">
      <c r="AP1241" s="28"/>
      <c r="AQ1241" s="27"/>
      <c r="AR1241" s="27"/>
      <c r="AS1241" s="28"/>
      <c r="AT1241" s="27"/>
      <c r="AU1241" s="27"/>
      <c r="AV1241" s="31">
        <v>2623</v>
      </c>
      <c r="AW1241" s="32" t="s">
        <v>2407</v>
      </c>
    </row>
    <row r="1242" spans="42:49" customFormat="1" ht="56.25" customHeight="1" x14ac:dyDescent="0.15">
      <c r="AP1242" s="28"/>
      <c r="AQ1242" s="27"/>
      <c r="AR1242" s="27"/>
      <c r="AS1242" s="28"/>
      <c r="AT1242" s="27"/>
      <c r="AU1242" s="27"/>
      <c r="AV1242" s="31">
        <v>2626</v>
      </c>
      <c r="AW1242" s="32" t="s">
        <v>2408</v>
      </c>
    </row>
    <row r="1243" spans="42:49" customFormat="1" ht="56.25" customHeight="1" x14ac:dyDescent="0.15">
      <c r="AP1243" s="28"/>
      <c r="AQ1243" s="27"/>
      <c r="AR1243" s="27"/>
      <c r="AS1243" s="28"/>
      <c r="AT1243" s="27"/>
      <c r="AU1243" s="27"/>
      <c r="AV1243" s="31">
        <v>2629</v>
      </c>
      <c r="AW1243" s="32" t="s">
        <v>2409</v>
      </c>
    </row>
    <row r="1244" spans="42:49" customFormat="1" ht="56.25" customHeight="1" x14ac:dyDescent="0.15">
      <c r="AP1244" s="28"/>
      <c r="AQ1244" s="27"/>
      <c r="AR1244" s="27"/>
      <c r="AS1244" s="28"/>
      <c r="AT1244" s="27"/>
      <c r="AU1244" s="27"/>
      <c r="AV1244" s="31">
        <v>2632</v>
      </c>
      <c r="AW1244" s="32" t="s">
        <v>2410</v>
      </c>
    </row>
    <row r="1245" spans="42:49" customFormat="1" ht="75" customHeight="1" x14ac:dyDescent="0.15">
      <c r="AP1245" s="28"/>
      <c r="AQ1245" s="27"/>
      <c r="AR1245" s="27"/>
      <c r="AS1245" s="28"/>
      <c r="AT1245" s="27"/>
      <c r="AU1245" s="27"/>
      <c r="AV1245" s="31">
        <v>2635</v>
      </c>
      <c r="AW1245" s="32" t="s">
        <v>2411</v>
      </c>
    </row>
    <row r="1246" spans="42:49" customFormat="1" ht="56.25" customHeight="1" x14ac:dyDescent="0.15">
      <c r="AP1246" s="28"/>
      <c r="AQ1246" s="27"/>
      <c r="AR1246" s="27"/>
      <c r="AS1246" s="28"/>
      <c r="AT1246" s="27"/>
      <c r="AU1246" s="27"/>
      <c r="AV1246" s="31">
        <v>2638</v>
      </c>
      <c r="AW1246" s="32" t="s">
        <v>2412</v>
      </c>
    </row>
    <row r="1247" spans="42:49" customFormat="1" ht="56.25" customHeight="1" x14ac:dyDescent="0.15">
      <c r="AP1247" s="28"/>
      <c r="AQ1247" s="27"/>
      <c r="AR1247" s="27"/>
      <c r="AS1247" s="28"/>
      <c r="AT1247" s="27"/>
      <c r="AU1247" s="27"/>
      <c r="AV1247" s="31">
        <v>2641</v>
      </c>
      <c r="AW1247" s="32" t="s">
        <v>2413</v>
      </c>
    </row>
    <row r="1248" spans="42:49" customFormat="1" ht="56.25" customHeight="1" x14ac:dyDescent="0.15">
      <c r="AP1248" s="28"/>
      <c r="AQ1248" s="27"/>
      <c r="AR1248" s="27"/>
      <c r="AS1248" s="28"/>
      <c r="AT1248" s="27"/>
      <c r="AU1248" s="27"/>
      <c r="AV1248" s="31">
        <v>2644</v>
      </c>
      <c r="AW1248" s="32" t="s">
        <v>2414</v>
      </c>
    </row>
    <row r="1249" spans="42:49" customFormat="1" ht="56.25" customHeight="1" x14ac:dyDescent="0.15">
      <c r="AP1249" s="28"/>
      <c r="AQ1249" s="27"/>
      <c r="AR1249" s="27"/>
      <c r="AS1249" s="28"/>
      <c r="AT1249" s="27"/>
      <c r="AU1249" s="27"/>
      <c r="AV1249" s="31">
        <v>2647</v>
      </c>
      <c r="AW1249" s="32" t="s">
        <v>2415</v>
      </c>
    </row>
    <row r="1250" spans="42:49" customFormat="1" ht="56.25" customHeight="1" x14ac:dyDescent="0.15">
      <c r="AP1250" s="28"/>
      <c r="AQ1250" s="27"/>
      <c r="AR1250" s="27"/>
      <c r="AS1250" s="28"/>
      <c r="AT1250" s="27"/>
      <c r="AU1250" s="27"/>
      <c r="AV1250" s="31">
        <v>2650</v>
      </c>
      <c r="AW1250" s="32" t="s">
        <v>2416</v>
      </c>
    </row>
    <row r="1251" spans="42:49" customFormat="1" ht="56.25" customHeight="1" x14ac:dyDescent="0.15">
      <c r="AP1251" s="28"/>
      <c r="AQ1251" s="27"/>
      <c r="AR1251" s="27"/>
      <c r="AS1251" s="28"/>
      <c r="AT1251" s="27"/>
      <c r="AU1251" s="27"/>
      <c r="AV1251" s="31">
        <v>2653</v>
      </c>
      <c r="AW1251" s="32" t="s">
        <v>2417</v>
      </c>
    </row>
    <row r="1252" spans="42:49" customFormat="1" ht="56.25" customHeight="1" x14ac:dyDescent="0.15">
      <c r="AP1252" s="28"/>
      <c r="AQ1252" s="27"/>
      <c r="AR1252" s="27"/>
      <c r="AS1252" s="28"/>
      <c r="AT1252" s="27"/>
      <c r="AU1252" s="27"/>
      <c r="AV1252" s="31">
        <v>2656</v>
      </c>
      <c r="AW1252" s="32" t="s">
        <v>2418</v>
      </c>
    </row>
    <row r="1253" spans="42:49" customFormat="1" ht="56.25" customHeight="1" x14ac:dyDescent="0.15">
      <c r="AP1253" s="28"/>
      <c r="AQ1253" s="27"/>
      <c r="AR1253" s="27"/>
      <c r="AS1253" s="28"/>
      <c r="AT1253" s="27"/>
      <c r="AU1253" s="27"/>
      <c r="AV1253" s="31">
        <v>2658</v>
      </c>
      <c r="AW1253" s="32" t="s">
        <v>2419</v>
      </c>
    </row>
    <row r="1254" spans="42:49" customFormat="1" ht="75" customHeight="1" x14ac:dyDescent="0.15">
      <c r="AP1254" s="28"/>
      <c r="AQ1254" s="27"/>
      <c r="AR1254" s="27"/>
      <c r="AS1254" s="28"/>
      <c r="AT1254" s="27"/>
      <c r="AU1254" s="27"/>
      <c r="AV1254" s="31">
        <v>2659</v>
      </c>
      <c r="AW1254" s="32" t="s">
        <v>2420</v>
      </c>
    </row>
    <row r="1255" spans="42:49" customFormat="1" ht="56.25" customHeight="1" x14ac:dyDescent="0.15">
      <c r="AP1255" s="28"/>
      <c r="AQ1255" s="27"/>
      <c r="AR1255" s="27"/>
      <c r="AS1255" s="28"/>
      <c r="AT1255" s="27"/>
      <c r="AU1255" s="27"/>
      <c r="AV1255" s="31">
        <v>2662</v>
      </c>
      <c r="AW1255" s="32" t="s">
        <v>2421</v>
      </c>
    </row>
    <row r="1256" spans="42:49" customFormat="1" ht="56.25" customHeight="1" x14ac:dyDescent="0.15">
      <c r="AP1256" s="28"/>
      <c r="AQ1256" s="27"/>
      <c r="AR1256" s="27"/>
      <c r="AS1256" s="28"/>
      <c r="AT1256" s="27"/>
      <c r="AU1256" s="27"/>
      <c r="AV1256" s="31">
        <v>2665</v>
      </c>
      <c r="AW1256" s="32" t="s">
        <v>2422</v>
      </c>
    </row>
    <row r="1257" spans="42:49" customFormat="1" ht="56.25" customHeight="1" x14ac:dyDescent="0.15">
      <c r="AP1257" s="28"/>
      <c r="AQ1257" s="27"/>
      <c r="AR1257" s="27"/>
      <c r="AS1257" s="28"/>
      <c r="AT1257" s="27"/>
      <c r="AU1257" s="27"/>
      <c r="AV1257" s="31">
        <v>2668</v>
      </c>
      <c r="AW1257" s="32" t="s">
        <v>2423</v>
      </c>
    </row>
    <row r="1258" spans="42:49" customFormat="1" ht="56.25" customHeight="1" x14ac:dyDescent="0.15">
      <c r="AP1258" s="28"/>
      <c r="AQ1258" s="27"/>
      <c r="AR1258" s="27"/>
      <c r="AS1258" s="28"/>
      <c r="AT1258" s="27"/>
      <c r="AU1258" s="27"/>
      <c r="AV1258" s="31">
        <v>2671</v>
      </c>
      <c r="AW1258" s="32" t="s">
        <v>2424</v>
      </c>
    </row>
    <row r="1259" spans="42:49" customFormat="1" ht="56.25" customHeight="1" x14ac:dyDescent="0.15">
      <c r="AP1259" s="28"/>
      <c r="AQ1259" s="27"/>
      <c r="AR1259" s="27"/>
      <c r="AS1259" s="28"/>
      <c r="AT1259" s="27"/>
      <c r="AU1259" s="27"/>
      <c r="AV1259" s="31">
        <v>2674</v>
      </c>
      <c r="AW1259" s="32" t="s">
        <v>2425</v>
      </c>
    </row>
    <row r="1260" spans="42:49" customFormat="1" ht="37.5" customHeight="1" x14ac:dyDescent="0.15">
      <c r="AP1260" s="28"/>
      <c r="AQ1260" s="27"/>
      <c r="AR1260" s="27"/>
      <c r="AS1260" s="28"/>
      <c r="AT1260" s="27"/>
      <c r="AU1260" s="27"/>
      <c r="AV1260" s="31">
        <v>2677</v>
      </c>
      <c r="AW1260" s="32" t="s">
        <v>2426</v>
      </c>
    </row>
    <row r="1261" spans="42:49" customFormat="1" ht="56.25" customHeight="1" x14ac:dyDescent="0.15">
      <c r="AP1261" s="28"/>
      <c r="AQ1261" s="27"/>
      <c r="AR1261" s="27"/>
      <c r="AS1261" s="28"/>
      <c r="AT1261" s="27"/>
      <c r="AU1261" s="27"/>
      <c r="AV1261" s="31">
        <v>2680</v>
      </c>
      <c r="AW1261" s="32" t="s">
        <v>2389</v>
      </c>
    </row>
    <row r="1262" spans="42:49" customFormat="1" ht="75" customHeight="1" x14ac:dyDescent="0.15">
      <c r="AP1262" s="28"/>
      <c r="AQ1262" s="27"/>
      <c r="AR1262" s="27"/>
      <c r="AS1262" s="28"/>
      <c r="AT1262" s="27"/>
      <c r="AU1262" s="27"/>
      <c r="AV1262" s="31">
        <v>2683</v>
      </c>
      <c r="AW1262" s="32" t="s">
        <v>2427</v>
      </c>
    </row>
    <row r="1263" spans="42:49" customFormat="1" ht="56.25" customHeight="1" x14ac:dyDescent="0.15">
      <c r="AP1263" s="28"/>
      <c r="AQ1263" s="27"/>
      <c r="AR1263" s="27"/>
      <c r="AS1263" s="28"/>
      <c r="AT1263" s="27"/>
      <c r="AU1263" s="27"/>
      <c r="AV1263" s="31">
        <v>2686</v>
      </c>
      <c r="AW1263" s="32" t="s">
        <v>2428</v>
      </c>
    </row>
    <row r="1264" spans="42:49" customFormat="1" ht="56.25" customHeight="1" x14ac:dyDescent="0.15">
      <c r="AP1264" s="28"/>
      <c r="AQ1264" s="27"/>
      <c r="AR1264" s="27"/>
      <c r="AS1264" s="28"/>
      <c r="AT1264" s="27"/>
      <c r="AU1264" s="27"/>
      <c r="AV1264" s="31">
        <v>2689</v>
      </c>
      <c r="AW1264" s="32" t="s">
        <v>2429</v>
      </c>
    </row>
    <row r="1265" spans="42:49" customFormat="1" ht="37.5" customHeight="1" x14ac:dyDescent="0.15">
      <c r="AP1265" s="28"/>
      <c r="AQ1265" s="27"/>
      <c r="AR1265" s="27"/>
      <c r="AS1265" s="28"/>
      <c r="AT1265" s="27"/>
      <c r="AU1265" s="27"/>
      <c r="AV1265" s="31">
        <v>2692</v>
      </c>
      <c r="AW1265" s="32" t="s">
        <v>2430</v>
      </c>
    </row>
    <row r="1266" spans="42:49" customFormat="1" ht="56.25" customHeight="1" x14ac:dyDescent="0.15">
      <c r="AP1266" s="28"/>
      <c r="AQ1266" s="27"/>
      <c r="AR1266" s="27"/>
      <c r="AS1266" s="28"/>
      <c r="AT1266" s="27"/>
      <c r="AU1266" s="27"/>
      <c r="AV1266" s="31">
        <v>2695</v>
      </c>
      <c r="AW1266" s="32" t="s">
        <v>2431</v>
      </c>
    </row>
    <row r="1267" spans="42:49" customFormat="1" ht="56.25" customHeight="1" x14ac:dyDescent="0.15">
      <c r="AP1267" s="28"/>
      <c r="AQ1267" s="27"/>
      <c r="AR1267" s="27"/>
      <c r="AS1267" s="28"/>
      <c r="AT1267" s="27"/>
      <c r="AU1267" s="27"/>
      <c r="AV1267" s="31">
        <v>2698</v>
      </c>
      <c r="AW1267" s="32" t="s">
        <v>2432</v>
      </c>
    </row>
    <row r="1268" spans="42:49" customFormat="1" ht="37.5" customHeight="1" x14ac:dyDescent="0.15">
      <c r="AP1268" s="28"/>
      <c r="AQ1268" s="27"/>
      <c r="AR1268" s="27"/>
      <c r="AS1268" s="28"/>
      <c r="AT1268" s="27"/>
      <c r="AU1268" s="27"/>
      <c r="AV1268" s="31">
        <v>2701</v>
      </c>
      <c r="AW1268" s="32" t="s">
        <v>2433</v>
      </c>
    </row>
    <row r="1269" spans="42:49" customFormat="1" ht="56.25" customHeight="1" x14ac:dyDescent="0.15">
      <c r="AP1269" s="28"/>
      <c r="AQ1269" s="27"/>
      <c r="AR1269" s="27"/>
      <c r="AS1269" s="28"/>
      <c r="AT1269" s="27"/>
      <c r="AU1269" s="27"/>
      <c r="AV1269" s="31">
        <v>2704</v>
      </c>
      <c r="AW1269" s="32" t="s">
        <v>2434</v>
      </c>
    </row>
    <row r="1270" spans="42:49" customFormat="1" ht="56.25" customHeight="1" x14ac:dyDescent="0.15">
      <c r="AP1270" s="28"/>
      <c r="AQ1270" s="27"/>
      <c r="AR1270" s="27"/>
      <c r="AS1270" s="28"/>
      <c r="AT1270" s="27"/>
      <c r="AU1270" s="27"/>
      <c r="AV1270" s="31">
        <v>2707</v>
      </c>
      <c r="AW1270" s="32" t="s">
        <v>2435</v>
      </c>
    </row>
    <row r="1271" spans="42:49" customFormat="1" ht="37.5" customHeight="1" x14ac:dyDescent="0.15">
      <c r="AP1271" s="28"/>
      <c r="AQ1271" s="27"/>
      <c r="AR1271" s="27"/>
      <c r="AS1271" s="28"/>
      <c r="AT1271" s="27"/>
      <c r="AU1271" s="27"/>
      <c r="AV1271" s="31">
        <v>2710</v>
      </c>
      <c r="AW1271" s="32" t="s">
        <v>2436</v>
      </c>
    </row>
    <row r="1272" spans="42:49" customFormat="1" ht="75" customHeight="1" x14ac:dyDescent="0.15">
      <c r="AP1272" s="28"/>
      <c r="AQ1272" s="27"/>
      <c r="AR1272" s="27"/>
      <c r="AS1272" s="28"/>
      <c r="AT1272" s="27"/>
      <c r="AU1272" s="27"/>
      <c r="AV1272" s="31">
        <v>2713</v>
      </c>
      <c r="AW1272" s="32" t="s">
        <v>2437</v>
      </c>
    </row>
    <row r="1273" spans="42:49" customFormat="1" ht="37.5" customHeight="1" x14ac:dyDescent="0.15">
      <c r="AP1273" s="28"/>
      <c r="AQ1273" s="27"/>
      <c r="AR1273" s="27"/>
      <c r="AS1273" s="28"/>
      <c r="AT1273" s="27"/>
      <c r="AU1273" s="27"/>
      <c r="AV1273" s="31">
        <v>2716</v>
      </c>
      <c r="AW1273" s="32" t="s">
        <v>2438</v>
      </c>
    </row>
    <row r="1274" spans="42:49" customFormat="1" ht="56.25" customHeight="1" x14ac:dyDescent="0.15">
      <c r="AP1274" s="28"/>
      <c r="AQ1274" s="27"/>
      <c r="AR1274" s="27"/>
      <c r="AS1274" s="28"/>
      <c r="AT1274" s="27"/>
      <c r="AU1274" s="27"/>
      <c r="AV1274" s="31">
        <v>2719</v>
      </c>
      <c r="AW1274" s="32" t="s">
        <v>2439</v>
      </c>
    </row>
    <row r="1275" spans="42:49" customFormat="1" ht="56.25" customHeight="1" x14ac:dyDescent="0.15">
      <c r="AP1275" s="28"/>
      <c r="AQ1275" s="27"/>
      <c r="AR1275" s="27"/>
      <c r="AS1275" s="28"/>
      <c r="AT1275" s="27"/>
      <c r="AU1275" s="27"/>
      <c r="AV1275" s="31">
        <v>2722</v>
      </c>
      <c r="AW1275" s="32" t="s">
        <v>2440</v>
      </c>
    </row>
    <row r="1276" spans="42:49" customFormat="1" ht="37.5" customHeight="1" x14ac:dyDescent="0.15">
      <c r="AP1276" s="28"/>
      <c r="AQ1276" s="27"/>
      <c r="AR1276" s="27"/>
      <c r="AS1276" s="28"/>
      <c r="AT1276" s="27"/>
      <c r="AU1276" s="27"/>
      <c r="AV1276" s="31">
        <v>2725</v>
      </c>
      <c r="AW1276" s="32" t="s">
        <v>2441</v>
      </c>
    </row>
    <row r="1277" spans="42:49" customFormat="1" ht="56.25" customHeight="1" x14ac:dyDescent="0.15">
      <c r="AP1277" s="28"/>
      <c r="AQ1277" s="27"/>
      <c r="AR1277" s="27"/>
      <c r="AS1277" s="28"/>
      <c r="AT1277" s="27"/>
      <c r="AU1277" s="27"/>
      <c r="AV1277" s="31">
        <v>2728</v>
      </c>
      <c r="AW1277" s="32" t="s">
        <v>2442</v>
      </c>
    </row>
    <row r="1278" spans="42:49" customFormat="1" ht="75" customHeight="1" x14ac:dyDescent="0.15">
      <c r="AP1278" s="28"/>
      <c r="AQ1278" s="27"/>
      <c r="AR1278" s="27"/>
      <c r="AS1278" s="28"/>
      <c r="AT1278" s="27"/>
      <c r="AU1278" s="27"/>
      <c r="AV1278" s="31">
        <v>2731</v>
      </c>
      <c r="AW1278" s="32" t="s">
        <v>2443</v>
      </c>
    </row>
    <row r="1279" spans="42:49" customFormat="1" ht="56.25" customHeight="1" x14ac:dyDescent="0.15">
      <c r="AP1279" s="28"/>
      <c r="AQ1279" s="27"/>
      <c r="AR1279" s="27"/>
      <c r="AS1279" s="28"/>
      <c r="AT1279" s="27"/>
      <c r="AU1279" s="27"/>
      <c r="AV1279" s="31">
        <v>2734</v>
      </c>
      <c r="AW1279" s="32" t="s">
        <v>2444</v>
      </c>
    </row>
    <row r="1280" spans="42:49" customFormat="1" ht="37.5" customHeight="1" x14ac:dyDescent="0.15">
      <c r="AP1280" s="28"/>
      <c r="AQ1280" s="27"/>
      <c r="AR1280" s="27"/>
      <c r="AS1280" s="28"/>
      <c r="AT1280" s="27"/>
      <c r="AU1280" s="27"/>
      <c r="AV1280" s="31">
        <v>2737</v>
      </c>
      <c r="AW1280" s="32" t="s">
        <v>2445</v>
      </c>
    </row>
    <row r="1281" spans="42:49" customFormat="1" ht="56.25" customHeight="1" x14ac:dyDescent="0.15">
      <c r="AP1281" s="28"/>
      <c r="AQ1281" s="27"/>
      <c r="AR1281" s="27"/>
      <c r="AS1281" s="28"/>
      <c r="AT1281" s="27"/>
      <c r="AU1281" s="27"/>
      <c r="AV1281" s="31">
        <v>2740</v>
      </c>
      <c r="AW1281" s="32" t="s">
        <v>2446</v>
      </c>
    </row>
    <row r="1282" spans="42:49" customFormat="1" ht="56.25" customHeight="1" x14ac:dyDescent="0.15">
      <c r="AP1282" s="28"/>
      <c r="AQ1282" s="27"/>
      <c r="AR1282" s="27"/>
      <c r="AS1282" s="28"/>
      <c r="AT1282" s="27"/>
      <c r="AU1282" s="27"/>
      <c r="AV1282" s="31">
        <v>2743</v>
      </c>
      <c r="AW1282" s="32" t="s">
        <v>2447</v>
      </c>
    </row>
    <row r="1283" spans="42:49" customFormat="1" ht="56.25" customHeight="1" x14ac:dyDescent="0.15">
      <c r="AP1283" s="28"/>
      <c r="AQ1283" s="27"/>
      <c r="AR1283" s="27"/>
      <c r="AS1283" s="28"/>
      <c r="AT1283" s="27"/>
      <c r="AU1283" s="27"/>
      <c r="AV1283" s="31">
        <v>2746</v>
      </c>
      <c r="AW1283" s="32" t="s">
        <v>2448</v>
      </c>
    </row>
    <row r="1284" spans="42:49" customFormat="1" ht="56.25" customHeight="1" x14ac:dyDescent="0.15">
      <c r="AP1284" s="28"/>
      <c r="AQ1284" s="27"/>
      <c r="AR1284" s="27"/>
      <c r="AS1284" s="28"/>
      <c r="AT1284" s="27"/>
      <c r="AU1284" s="27"/>
      <c r="AV1284" s="31">
        <v>2749</v>
      </c>
      <c r="AW1284" s="32" t="s">
        <v>2449</v>
      </c>
    </row>
    <row r="1285" spans="42:49" customFormat="1" ht="37.5" customHeight="1" x14ac:dyDescent="0.15">
      <c r="AP1285" s="28"/>
      <c r="AQ1285" s="27"/>
      <c r="AR1285" s="27"/>
      <c r="AS1285" s="28"/>
      <c r="AT1285" s="27"/>
      <c r="AU1285" s="27"/>
      <c r="AV1285" s="31">
        <v>2752</v>
      </c>
      <c r="AW1285" s="32" t="s">
        <v>2450</v>
      </c>
    </row>
    <row r="1286" spans="42:49" customFormat="1" ht="56.25" customHeight="1" x14ac:dyDescent="0.15">
      <c r="AP1286" s="28"/>
      <c r="AQ1286" s="27"/>
      <c r="AR1286" s="27"/>
      <c r="AS1286" s="28"/>
      <c r="AT1286" s="27"/>
      <c r="AU1286" s="27"/>
      <c r="AV1286" s="31">
        <v>2755</v>
      </c>
      <c r="AW1286" s="32" t="s">
        <v>2451</v>
      </c>
    </row>
    <row r="1287" spans="42:49" customFormat="1" ht="75" customHeight="1" x14ac:dyDescent="0.15">
      <c r="AP1287" s="28"/>
      <c r="AQ1287" s="27"/>
      <c r="AR1287" s="27"/>
      <c r="AS1287" s="28"/>
      <c r="AT1287" s="27"/>
      <c r="AU1287" s="27"/>
      <c r="AV1287" s="31">
        <v>2758</v>
      </c>
      <c r="AW1287" s="32" t="s">
        <v>2452</v>
      </c>
    </row>
    <row r="1288" spans="42:49" customFormat="1" ht="93.75" customHeight="1" x14ac:dyDescent="0.15">
      <c r="AP1288" s="28"/>
      <c r="AQ1288" s="27"/>
      <c r="AR1288" s="27"/>
      <c r="AS1288" s="28"/>
      <c r="AT1288" s="27"/>
      <c r="AU1288" s="27"/>
      <c r="AV1288" s="31">
        <v>2761</v>
      </c>
      <c r="AW1288" s="32" t="s">
        <v>2453</v>
      </c>
    </row>
    <row r="1289" spans="42:49" customFormat="1" ht="37.5" customHeight="1" x14ac:dyDescent="0.15">
      <c r="AP1289" s="28"/>
      <c r="AQ1289" s="27"/>
      <c r="AR1289" s="27"/>
      <c r="AS1289" s="28"/>
      <c r="AT1289" s="27"/>
      <c r="AU1289" s="27"/>
      <c r="AV1289" s="31">
        <v>2764</v>
      </c>
      <c r="AW1289" s="32" t="s">
        <v>2454</v>
      </c>
    </row>
    <row r="1290" spans="42:49" customFormat="1" ht="56.25" customHeight="1" x14ac:dyDescent="0.15">
      <c r="AP1290" s="28"/>
      <c r="AQ1290" s="27"/>
      <c r="AR1290" s="27"/>
      <c r="AS1290" s="28"/>
      <c r="AT1290" s="27"/>
      <c r="AU1290" s="27"/>
      <c r="AV1290" s="31">
        <v>2767</v>
      </c>
      <c r="AW1290" s="32" t="s">
        <v>2455</v>
      </c>
    </row>
    <row r="1291" spans="42:49" customFormat="1" ht="56.25" customHeight="1" x14ac:dyDescent="0.15">
      <c r="AP1291" s="28"/>
      <c r="AQ1291" s="27"/>
      <c r="AR1291" s="27"/>
      <c r="AS1291" s="28"/>
      <c r="AT1291" s="27"/>
      <c r="AU1291" s="27"/>
      <c r="AV1291" s="31">
        <v>2770</v>
      </c>
      <c r="AW1291" s="32" t="s">
        <v>2456</v>
      </c>
    </row>
    <row r="1292" spans="42:49" customFormat="1" ht="56.25" customHeight="1" x14ac:dyDescent="0.15">
      <c r="AP1292" s="28"/>
      <c r="AQ1292" s="27"/>
      <c r="AR1292" s="27"/>
      <c r="AS1292" s="28"/>
      <c r="AT1292" s="27"/>
      <c r="AU1292" s="27"/>
      <c r="AV1292" s="31">
        <v>2773</v>
      </c>
      <c r="AW1292" s="32" t="s">
        <v>2457</v>
      </c>
    </row>
    <row r="1293" spans="42:49" customFormat="1" ht="75" customHeight="1" x14ac:dyDescent="0.15">
      <c r="AP1293" s="28"/>
      <c r="AQ1293" s="27"/>
      <c r="AR1293" s="27"/>
      <c r="AS1293" s="28"/>
      <c r="AT1293" s="27"/>
      <c r="AU1293" s="27"/>
      <c r="AV1293" s="31">
        <v>2776</v>
      </c>
      <c r="AW1293" s="32" t="s">
        <v>2458</v>
      </c>
    </row>
    <row r="1294" spans="42:49" customFormat="1" ht="56.25" customHeight="1" x14ac:dyDescent="0.15">
      <c r="AP1294" s="28"/>
      <c r="AQ1294" s="27"/>
      <c r="AR1294" s="27"/>
      <c r="AS1294" s="28"/>
      <c r="AT1294" s="27"/>
      <c r="AU1294" s="27"/>
      <c r="AV1294" s="31">
        <v>2779</v>
      </c>
      <c r="AW1294" s="32" t="s">
        <v>1402</v>
      </c>
    </row>
    <row r="1295" spans="42:49" customFormat="1" ht="56.25" customHeight="1" x14ac:dyDescent="0.15">
      <c r="AP1295" s="28"/>
      <c r="AQ1295" s="27"/>
      <c r="AR1295" s="27"/>
      <c r="AS1295" s="28"/>
      <c r="AT1295" s="27"/>
      <c r="AU1295" s="27"/>
      <c r="AV1295" s="31">
        <v>2782</v>
      </c>
      <c r="AW1295" s="32" t="s">
        <v>2228</v>
      </c>
    </row>
    <row r="1296" spans="42:49" customFormat="1" ht="56.25" customHeight="1" x14ac:dyDescent="0.15">
      <c r="AP1296" s="28"/>
      <c r="AQ1296" s="27"/>
      <c r="AR1296" s="27"/>
      <c r="AS1296" s="28"/>
      <c r="AT1296" s="27"/>
      <c r="AU1296" s="27"/>
      <c r="AV1296" s="31">
        <v>2785</v>
      </c>
      <c r="AW1296" s="32" t="s">
        <v>2459</v>
      </c>
    </row>
    <row r="1297" spans="42:49" customFormat="1" ht="37.5" customHeight="1" x14ac:dyDescent="0.15">
      <c r="AP1297" s="28"/>
      <c r="AQ1297" s="27"/>
      <c r="AR1297" s="27"/>
      <c r="AS1297" s="28"/>
      <c r="AT1297" s="27"/>
      <c r="AU1297" s="27"/>
      <c r="AV1297" s="31">
        <v>2788</v>
      </c>
      <c r="AW1297" s="32" t="s">
        <v>2460</v>
      </c>
    </row>
    <row r="1298" spans="42:49" customFormat="1" ht="56.25" customHeight="1" x14ac:dyDescent="0.15">
      <c r="AP1298" s="28"/>
      <c r="AQ1298" s="27"/>
      <c r="AR1298" s="27"/>
      <c r="AS1298" s="28"/>
      <c r="AT1298" s="27"/>
      <c r="AU1298" s="27"/>
      <c r="AV1298" s="31">
        <v>2791</v>
      </c>
      <c r="AW1298" s="32" t="s">
        <v>2461</v>
      </c>
    </row>
    <row r="1299" spans="42:49" customFormat="1" ht="37.5" customHeight="1" x14ac:dyDescent="0.15">
      <c r="AP1299" s="28"/>
      <c r="AQ1299" s="27"/>
      <c r="AR1299" s="27"/>
      <c r="AS1299" s="28"/>
      <c r="AT1299" s="27"/>
      <c r="AU1299" s="27"/>
      <c r="AV1299" s="31">
        <v>2794</v>
      </c>
      <c r="AW1299" s="32" t="s">
        <v>2462</v>
      </c>
    </row>
    <row r="1300" spans="42:49" customFormat="1" ht="37.5" customHeight="1" x14ac:dyDescent="0.15">
      <c r="AP1300" s="28"/>
      <c r="AQ1300" s="27"/>
      <c r="AR1300" s="27"/>
      <c r="AS1300" s="28"/>
      <c r="AT1300" s="27"/>
      <c r="AU1300" s="27"/>
      <c r="AV1300" s="31">
        <v>2797</v>
      </c>
      <c r="AW1300" s="32" t="s">
        <v>2463</v>
      </c>
    </row>
    <row r="1301" spans="42:49" customFormat="1" ht="56.25" customHeight="1" x14ac:dyDescent="0.15">
      <c r="AP1301" s="28"/>
      <c r="AQ1301" s="27"/>
      <c r="AR1301" s="27"/>
      <c r="AS1301" s="28"/>
      <c r="AT1301" s="27"/>
      <c r="AU1301" s="27"/>
      <c r="AV1301" s="31">
        <v>2800</v>
      </c>
      <c r="AW1301" s="32" t="s">
        <v>2464</v>
      </c>
    </row>
    <row r="1302" spans="42:49" customFormat="1" ht="75" customHeight="1" x14ac:dyDescent="0.15">
      <c r="AP1302" s="28"/>
      <c r="AQ1302" s="27"/>
      <c r="AR1302" s="27"/>
      <c r="AS1302" s="28"/>
      <c r="AT1302" s="27"/>
      <c r="AU1302" s="27"/>
      <c r="AV1302" s="31">
        <v>2803</v>
      </c>
      <c r="AW1302" s="32" t="s">
        <v>2465</v>
      </c>
    </row>
    <row r="1303" spans="42:49" customFormat="1" ht="37.5" customHeight="1" x14ac:dyDescent="0.15">
      <c r="AP1303" s="28"/>
      <c r="AQ1303" s="27"/>
      <c r="AR1303" s="27"/>
      <c r="AS1303" s="28"/>
      <c r="AT1303" s="27"/>
      <c r="AU1303" s="27"/>
      <c r="AV1303" s="31">
        <v>2806</v>
      </c>
      <c r="AW1303" s="32" t="s">
        <v>2466</v>
      </c>
    </row>
    <row r="1304" spans="42:49" customFormat="1" ht="37.5" customHeight="1" x14ac:dyDescent="0.15">
      <c r="AP1304" s="28"/>
      <c r="AQ1304" s="27"/>
      <c r="AR1304" s="27"/>
      <c r="AS1304" s="28"/>
      <c r="AT1304" s="27"/>
      <c r="AU1304" s="27"/>
      <c r="AV1304" s="31">
        <v>2809</v>
      </c>
      <c r="AW1304" s="32" t="s">
        <v>2467</v>
      </c>
    </row>
    <row r="1305" spans="42:49" customFormat="1" ht="37.5" customHeight="1" x14ac:dyDescent="0.15">
      <c r="AP1305" s="28"/>
      <c r="AQ1305" s="27"/>
      <c r="AR1305" s="27"/>
      <c r="AS1305" s="28"/>
      <c r="AT1305" s="27"/>
      <c r="AU1305" s="27"/>
      <c r="AV1305" s="31">
        <v>2812</v>
      </c>
      <c r="AW1305" s="32" t="s">
        <v>2468</v>
      </c>
    </row>
    <row r="1306" spans="42:49" customFormat="1" ht="56.25" customHeight="1" x14ac:dyDescent="0.15">
      <c r="AP1306" s="28"/>
      <c r="AQ1306" s="27"/>
      <c r="AR1306" s="27"/>
      <c r="AS1306" s="28"/>
      <c r="AT1306" s="27"/>
      <c r="AU1306" s="27"/>
      <c r="AV1306" s="31">
        <v>2815</v>
      </c>
      <c r="AW1306" s="32" t="s">
        <v>2469</v>
      </c>
    </row>
    <row r="1307" spans="42:49" customFormat="1" ht="56.25" customHeight="1" x14ac:dyDescent="0.15">
      <c r="AP1307" s="28"/>
      <c r="AQ1307" s="27"/>
      <c r="AR1307" s="27"/>
      <c r="AS1307" s="28"/>
      <c r="AT1307" s="27"/>
      <c r="AU1307" s="27"/>
      <c r="AV1307" s="31">
        <v>2818</v>
      </c>
      <c r="AW1307" s="32" t="s">
        <v>2470</v>
      </c>
    </row>
    <row r="1308" spans="42:49" customFormat="1" ht="56.25" customHeight="1" x14ac:dyDescent="0.15">
      <c r="AP1308" s="28"/>
      <c r="AQ1308" s="27"/>
      <c r="AR1308" s="27"/>
      <c r="AS1308" s="28"/>
      <c r="AT1308" s="27"/>
      <c r="AU1308" s="27"/>
      <c r="AV1308" s="31">
        <v>2821</v>
      </c>
      <c r="AW1308" s="32" t="s">
        <v>2471</v>
      </c>
    </row>
    <row r="1309" spans="42:49" customFormat="1" ht="37.5" customHeight="1" x14ac:dyDescent="0.15">
      <c r="AP1309" s="28"/>
      <c r="AQ1309" s="27"/>
      <c r="AR1309" s="27"/>
      <c r="AS1309" s="28"/>
      <c r="AT1309" s="27"/>
      <c r="AU1309" s="27"/>
      <c r="AV1309" s="31">
        <v>2824</v>
      </c>
      <c r="AW1309" s="32" t="s">
        <v>2472</v>
      </c>
    </row>
    <row r="1310" spans="42:49" customFormat="1" ht="56.25" customHeight="1" x14ac:dyDescent="0.15">
      <c r="AP1310" s="28"/>
      <c r="AQ1310" s="27"/>
      <c r="AR1310" s="27"/>
      <c r="AS1310" s="28"/>
      <c r="AT1310" s="27"/>
      <c r="AU1310" s="27"/>
      <c r="AV1310" s="31">
        <v>2827</v>
      </c>
      <c r="AW1310" s="32" t="s">
        <v>2473</v>
      </c>
    </row>
    <row r="1311" spans="42:49" customFormat="1" ht="75" customHeight="1" x14ac:dyDescent="0.15">
      <c r="AP1311" s="28"/>
      <c r="AQ1311" s="27"/>
      <c r="AR1311" s="27"/>
      <c r="AS1311" s="28"/>
      <c r="AT1311" s="27"/>
      <c r="AU1311" s="27"/>
      <c r="AV1311" s="31">
        <v>2830</v>
      </c>
      <c r="AW1311" s="32" t="s">
        <v>2474</v>
      </c>
    </row>
    <row r="1312" spans="42:49" customFormat="1" ht="37.5" customHeight="1" x14ac:dyDescent="0.15">
      <c r="AP1312" s="28"/>
      <c r="AQ1312" s="27"/>
      <c r="AR1312" s="27"/>
      <c r="AS1312" s="28"/>
      <c r="AT1312" s="27"/>
      <c r="AU1312" s="27"/>
      <c r="AV1312" s="31">
        <v>2833</v>
      </c>
      <c r="AW1312" s="32" t="s">
        <v>2475</v>
      </c>
    </row>
    <row r="1313" spans="42:49" customFormat="1" ht="56.25" customHeight="1" x14ac:dyDescent="0.15">
      <c r="AP1313" s="28"/>
      <c r="AQ1313" s="27"/>
      <c r="AR1313" s="27"/>
      <c r="AS1313" s="28"/>
      <c r="AT1313" s="27"/>
      <c r="AU1313" s="27"/>
      <c r="AV1313" s="31">
        <v>2836</v>
      </c>
      <c r="AW1313" s="32" t="s">
        <v>2476</v>
      </c>
    </row>
    <row r="1314" spans="42:49" customFormat="1" ht="56.25" customHeight="1" x14ac:dyDescent="0.15">
      <c r="AP1314" s="28"/>
      <c r="AQ1314" s="27"/>
      <c r="AR1314" s="27"/>
      <c r="AS1314" s="28"/>
      <c r="AT1314" s="27"/>
      <c r="AU1314" s="27"/>
      <c r="AV1314" s="31">
        <v>2839</v>
      </c>
      <c r="AW1314" s="32" t="s">
        <v>2477</v>
      </c>
    </row>
    <row r="1315" spans="42:49" customFormat="1" ht="56.25" customHeight="1" x14ac:dyDescent="0.15">
      <c r="AP1315" s="28"/>
      <c r="AQ1315" s="27"/>
      <c r="AR1315" s="27"/>
      <c r="AS1315" s="28"/>
      <c r="AT1315" s="27"/>
      <c r="AU1315" s="27"/>
      <c r="AV1315" s="31">
        <v>2842</v>
      </c>
      <c r="AW1315" s="32" t="s">
        <v>2478</v>
      </c>
    </row>
    <row r="1316" spans="42:49" customFormat="1" ht="37.5" customHeight="1" x14ac:dyDescent="0.15">
      <c r="AP1316" s="28"/>
      <c r="AQ1316" s="27"/>
      <c r="AR1316" s="27"/>
      <c r="AS1316" s="28"/>
      <c r="AT1316" s="27"/>
      <c r="AU1316" s="27"/>
      <c r="AV1316" s="31">
        <v>2845</v>
      </c>
      <c r="AW1316" s="32" t="s">
        <v>2479</v>
      </c>
    </row>
    <row r="1317" spans="42:49" customFormat="1" ht="56.25" customHeight="1" x14ac:dyDescent="0.15">
      <c r="AP1317" s="28"/>
      <c r="AQ1317" s="27"/>
      <c r="AR1317" s="27"/>
      <c r="AS1317" s="28"/>
      <c r="AT1317" s="27"/>
      <c r="AU1317" s="27"/>
      <c r="AV1317" s="31">
        <v>2848</v>
      </c>
      <c r="AW1317" s="32" t="s">
        <v>2480</v>
      </c>
    </row>
    <row r="1318" spans="42:49" customFormat="1" ht="56.25" customHeight="1" x14ac:dyDescent="0.15">
      <c r="AP1318" s="28"/>
      <c r="AQ1318" s="27"/>
      <c r="AR1318" s="27"/>
      <c r="AS1318" s="28"/>
      <c r="AT1318" s="27"/>
      <c r="AU1318" s="27"/>
      <c r="AV1318" s="31">
        <v>2851</v>
      </c>
      <c r="AW1318" s="32" t="s">
        <v>2481</v>
      </c>
    </row>
    <row r="1319" spans="42:49" customFormat="1" ht="37.5" customHeight="1" x14ac:dyDescent="0.15">
      <c r="AP1319" s="28"/>
      <c r="AQ1319" s="27"/>
      <c r="AR1319" s="27"/>
      <c r="AS1319" s="28"/>
      <c r="AT1319" s="27"/>
      <c r="AU1319" s="27"/>
      <c r="AV1319" s="31">
        <v>2854</v>
      </c>
      <c r="AW1319" s="32" t="s">
        <v>2482</v>
      </c>
    </row>
    <row r="1320" spans="42:49" customFormat="1" ht="75" customHeight="1" x14ac:dyDescent="0.15">
      <c r="AP1320" s="28"/>
      <c r="AQ1320" s="27"/>
      <c r="AR1320" s="27"/>
      <c r="AS1320" s="28"/>
      <c r="AT1320" s="27"/>
      <c r="AU1320" s="27"/>
      <c r="AV1320" s="31">
        <v>2857</v>
      </c>
      <c r="AW1320" s="32" t="s">
        <v>2483</v>
      </c>
    </row>
    <row r="1321" spans="42:49" customFormat="1" ht="56.25" customHeight="1" x14ac:dyDescent="0.15">
      <c r="AP1321" s="28"/>
      <c r="AQ1321" s="27"/>
      <c r="AR1321" s="27"/>
      <c r="AS1321" s="28"/>
      <c r="AT1321" s="27"/>
      <c r="AU1321" s="27"/>
      <c r="AV1321" s="31">
        <v>2860</v>
      </c>
      <c r="AW1321" s="32" t="s">
        <v>2484</v>
      </c>
    </row>
    <row r="1322" spans="42:49" customFormat="1" ht="75" customHeight="1" x14ac:dyDescent="0.15">
      <c r="AP1322" s="28"/>
      <c r="AQ1322" s="27"/>
      <c r="AR1322" s="27"/>
      <c r="AS1322" s="28"/>
      <c r="AT1322" s="27"/>
      <c r="AU1322" s="27"/>
      <c r="AV1322" s="31">
        <v>2863</v>
      </c>
      <c r="AW1322" s="32" t="s">
        <v>2485</v>
      </c>
    </row>
    <row r="1323" spans="42:49" customFormat="1" ht="37.5" customHeight="1" x14ac:dyDescent="0.15">
      <c r="AP1323" s="28"/>
      <c r="AQ1323" s="27"/>
      <c r="AR1323" s="27"/>
      <c r="AS1323" s="28"/>
      <c r="AT1323" s="27"/>
      <c r="AU1323" s="27"/>
      <c r="AV1323" s="31">
        <v>2866</v>
      </c>
      <c r="AW1323" s="32" t="s">
        <v>2486</v>
      </c>
    </row>
    <row r="1324" spans="42:49" customFormat="1" ht="37.5" customHeight="1" x14ac:dyDescent="0.15">
      <c r="AP1324" s="28"/>
      <c r="AQ1324" s="27"/>
      <c r="AR1324" s="27"/>
      <c r="AS1324" s="28"/>
      <c r="AT1324" s="27"/>
      <c r="AU1324" s="27"/>
      <c r="AV1324" s="31">
        <v>2869</v>
      </c>
      <c r="AW1324" s="32" t="s">
        <v>2487</v>
      </c>
    </row>
    <row r="1325" spans="42:49" customFormat="1" ht="37.5" customHeight="1" x14ac:dyDescent="0.15">
      <c r="AP1325" s="28"/>
      <c r="AQ1325" s="27"/>
      <c r="AR1325" s="27"/>
      <c r="AS1325" s="28"/>
      <c r="AT1325" s="27"/>
      <c r="AU1325" s="27"/>
      <c r="AV1325" s="31">
        <v>2872</v>
      </c>
      <c r="AW1325" s="32" t="s">
        <v>2488</v>
      </c>
    </row>
    <row r="1326" spans="42:49" customFormat="1" ht="37.5" customHeight="1" x14ac:dyDescent="0.15">
      <c r="AP1326" s="28"/>
      <c r="AQ1326" s="27"/>
      <c r="AR1326" s="27"/>
      <c r="AS1326" s="28"/>
      <c r="AT1326" s="27"/>
      <c r="AU1326" s="27"/>
      <c r="AV1326" s="31">
        <v>2875</v>
      </c>
      <c r="AW1326" s="32" t="s">
        <v>2489</v>
      </c>
    </row>
    <row r="1327" spans="42:49" customFormat="1" ht="56.25" customHeight="1" x14ac:dyDescent="0.15">
      <c r="AP1327" s="28"/>
      <c r="AQ1327" s="27"/>
      <c r="AR1327" s="27"/>
      <c r="AS1327" s="28"/>
      <c r="AT1327" s="27"/>
      <c r="AU1327" s="27"/>
      <c r="AV1327" s="31">
        <v>2878</v>
      </c>
      <c r="AW1327" s="32" t="s">
        <v>2490</v>
      </c>
    </row>
    <row r="1328" spans="42:49" customFormat="1" ht="56.25" customHeight="1" x14ac:dyDescent="0.15">
      <c r="AP1328" s="28"/>
      <c r="AQ1328" s="27"/>
      <c r="AR1328" s="27"/>
      <c r="AS1328" s="28"/>
      <c r="AT1328" s="27"/>
      <c r="AU1328" s="27"/>
      <c r="AV1328" s="31">
        <v>2881</v>
      </c>
      <c r="AW1328" s="32" t="s">
        <v>2491</v>
      </c>
    </row>
    <row r="1329" spans="42:49" customFormat="1" ht="56.25" customHeight="1" x14ac:dyDescent="0.15">
      <c r="AP1329" s="28"/>
      <c r="AQ1329" s="27"/>
      <c r="AR1329" s="27"/>
      <c r="AS1329" s="28"/>
      <c r="AT1329" s="27"/>
      <c r="AU1329" s="27"/>
      <c r="AV1329" s="31">
        <v>2884</v>
      </c>
      <c r="AW1329" s="32" t="s">
        <v>2492</v>
      </c>
    </row>
    <row r="1330" spans="42:49" customFormat="1" ht="56.25" customHeight="1" x14ac:dyDescent="0.15">
      <c r="AP1330" s="28"/>
      <c r="AQ1330" s="27"/>
      <c r="AR1330" s="27"/>
      <c r="AS1330" s="28"/>
      <c r="AT1330" s="27"/>
      <c r="AU1330" s="27"/>
      <c r="AV1330" s="31">
        <v>2887</v>
      </c>
      <c r="AW1330" s="32" t="s">
        <v>2493</v>
      </c>
    </row>
    <row r="1331" spans="42:49" customFormat="1" ht="56.25" customHeight="1" x14ac:dyDescent="0.15">
      <c r="AP1331" s="28"/>
      <c r="AQ1331" s="27"/>
      <c r="AR1331" s="27"/>
      <c r="AS1331" s="28"/>
      <c r="AT1331" s="27"/>
      <c r="AU1331" s="27"/>
      <c r="AV1331" s="31">
        <v>2890</v>
      </c>
      <c r="AW1331" s="32" t="s">
        <v>2494</v>
      </c>
    </row>
    <row r="1332" spans="42:49" customFormat="1" ht="56.25" customHeight="1" x14ac:dyDescent="0.15">
      <c r="AP1332" s="28"/>
      <c r="AQ1332" s="27"/>
      <c r="AR1332" s="27"/>
      <c r="AS1332" s="28"/>
      <c r="AT1332" s="27"/>
      <c r="AU1332" s="27"/>
      <c r="AV1332" s="31">
        <v>2893</v>
      </c>
      <c r="AW1332" s="32" t="s">
        <v>2495</v>
      </c>
    </row>
    <row r="1333" spans="42:49" customFormat="1" ht="56.25" customHeight="1" x14ac:dyDescent="0.15">
      <c r="AP1333" s="28"/>
      <c r="AQ1333" s="27"/>
      <c r="AR1333" s="27"/>
      <c r="AS1333" s="28"/>
      <c r="AT1333" s="27"/>
      <c r="AU1333" s="27"/>
      <c r="AV1333" s="31">
        <v>2896</v>
      </c>
      <c r="AW1333" s="32" t="s">
        <v>2496</v>
      </c>
    </row>
    <row r="1334" spans="42:49" customFormat="1" ht="37.5" customHeight="1" x14ac:dyDescent="0.15">
      <c r="AP1334" s="28"/>
      <c r="AQ1334" s="27"/>
      <c r="AR1334" s="27"/>
      <c r="AS1334" s="28"/>
      <c r="AT1334" s="27"/>
      <c r="AU1334" s="27"/>
      <c r="AV1334" s="31">
        <v>2899</v>
      </c>
      <c r="AW1334" s="32" t="s">
        <v>2497</v>
      </c>
    </row>
    <row r="1335" spans="42:49" customFormat="1" ht="93.75" customHeight="1" x14ac:dyDescent="0.15">
      <c r="AP1335" s="28"/>
      <c r="AQ1335" s="27"/>
      <c r="AR1335" s="27"/>
      <c r="AS1335" s="28"/>
      <c r="AT1335" s="27"/>
      <c r="AU1335" s="27"/>
      <c r="AV1335" s="31">
        <v>2902</v>
      </c>
      <c r="AW1335" s="32" t="s">
        <v>2498</v>
      </c>
    </row>
    <row r="1336" spans="42:49" customFormat="1" ht="56.25" customHeight="1" x14ac:dyDescent="0.15">
      <c r="AP1336" s="28"/>
      <c r="AQ1336" s="27"/>
      <c r="AR1336" s="27"/>
      <c r="AS1336" s="28"/>
      <c r="AT1336" s="27"/>
      <c r="AU1336" s="27"/>
      <c r="AV1336" s="31">
        <v>2905</v>
      </c>
      <c r="AW1336" s="32" t="s">
        <v>2499</v>
      </c>
    </row>
    <row r="1337" spans="42:49" customFormat="1" ht="75" customHeight="1" x14ac:dyDescent="0.15">
      <c r="AP1337" s="28"/>
      <c r="AQ1337" s="27"/>
      <c r="AR1337" s="27"/>
      <c r="AS1337" s="28"/>
      <c r="AT1337" s="27"/>
      <c r="AU1337" s="27"/>
      <c r="AV1337" s="31">
        <v>2908</v>
      </c>
      <c r="AW1337" s="32" t="s">
        <v>2500</v>
      </c>
    </row>
    <row r="1338" spans="42:49" customFormat="1" ht="37.5" customHeight="1" x14ac:dyDescent="0.15">
      <c r="AP1338" s="28"/>
      <c r="AQ1338" s="27"/>
      <c r="AR1338" s="27"/>
      <c r="AS1338" s="28"/>
      <c r="AT1338" s="27"/>
      <c r="AU1338" s="27"/>
      <c r="AV1338" s="31">
        <v>2911</v>
      </c>
      <c r="AW1338" s="32" t="s">
        <v>2501</v>
      </c>
    </row>
    <row r="1339" spans="42:49" customFormat="1" ht="37.5" customHeight="1" x14ac:dyDescent="0.15">
      <c r="AP1339" s="28"/>
      <c r="AQ1339" s="27"/>
      <c r="AR1339" s="27"/>
      <c r="AS1339" s="28"/>
      <c r="AT1339" s="27"/>
      <c r="AU1339" s="27"/>
      <c r="AV1339" s="31">
        <v>2914</v>
      </c>
      <c r="AW1339" s="32" t="s">
        <v>2502</v>
      </c>
    </row>
    <row r="1340" spans="42:49" customFormat="1" ht="56.25" customHeight="1" x14ac:dyDescent="0.15">
      <c r="AP1340" s="28"/>
      <c r="AQ1340" s="27"/>
      <c r="AR1340" s="27"/>
      <c r="AS1340" s="28"/>
      <c r="AT1340" s="27"/>
      <c r="AU1340" s="27"/>
      <c r="AV1340" s="31">
        <v>2917</v>
      </c>
      <c r="AW1340" s="32" t="s">
        <v>2503</v>
      </c>
    </row>
    <row r="1341" spans="42:49" customFormat="1" ht="56.25" customHeight="1" x14ac:dyDescent="0.15">
      <c r="AP1341" s="28"/>
      <c r="AQ1341" s="27"/>
      <c r="AR1341" s="27"/>
      <c r="AS1341" s="28"/>
      <c r="AT1341" s="27"/>
      <c r="AU1341" s="27"/>
      <c r="AV1341" s="31">
        <v>2920</v>
      </c>
      <c r="AW1341" s="32" t="s">
        <v>2504</v>
      </c>
    </row>
    <row r="1342" spans="42:49" customFormat="1" ht="37.5" customHeight="1" x14ac:dyDescent="0.15">
      <c r="AP1342" s="28"/>
      <c r="AQ1342" s="27"/>
      <c r="AR1342" s="27"/>
      <c r="AS1342" s="28"/>
      <c r="AT1342" s="27"/>
      <c r="AU1342" s="27"/>
      <c r="AV1342" s="31">
        <v>2923</v>
      </c>
      <c r="AW1342" s="32" t="s">
        <v>2505</v>
      </c>
    </row>
    <row r="1343" spans="42:49" customFormat="1" ht="56.25" customHeight="1" x14ac:dyDescent="0.15">
      <c r="AP1343" s="28"/>
      <c r="AQ1343" s="27"/>
      <c r="AR1343" s="27"/>
      <c r="AS1343" s="28"/>
      <c r="AT1343" s="27"/>
      <c r="AU1343" s="27"/>
      <c r="AV1343" s="31">
        <v>2926</v>
      </c>
      <c r="AW1343" s="32" t="s">
        <v>2326</v>
      </c>
    </row>
    <row r="1344" spans="42:49" customFormat="1" ht="56.25" customHeight="1" x14ac:dyDescent="0.15">
      <c r="AP1344" s="28"/>
      <c r="AQ1344" s="27"/>
      <c r="AR1344" s="27"/>
      <c r="AS1344" s="28"/>
      <c r="AT1344" s="27"/>
      <c r="AU1344" s="27"/>
      <c r="AV1344" s="31">
        <v>2929</v>
      </c>
      <c r="AW1344" s="32" t="s">
        <v>2506</v>
      </c>
    </row>
    <row r="1345" spans="42:49" customFormat="1" ht="56.25" customHeight="1" x14ac:dyDescent="0.15">
      <c r="AP1345" s="28"/>
      <c r="AQ1345" s="27"/>
      <c r="AR1345" s="27"/>
      <c r="AS1345" s="28"/>
      <c r="AT1345" s="27"/>
      <c r="AU1345" s="27"/>
      <c r="AV1345" s="31">
        <v>2932</v>
      </c>
      <c r="AW1345" s="32" t="s">
        <v>2507</v>
      </c>
    </row>
    <row r="1346" spans="42:49" customFormat="1" ht="37.5" customHeight="1" x14ac:dyDescent="0.15">
      <c r="AP1346" s="28"/>
      <c r="AQ1346" s="27"/>
      <c r="AR1346" s="27"/>
      <c r="AS1346" s="28"/>
      <c r="AT1346" s="27"/>
      <c r="AU1346" s="27"/>
      <c r="AV1346" s="31">
        <v>2935</v>
      </c>
      <c r="AW1346" s="32" t="s">
        <v>2508</v>
      </c>
    </row>
    <row r="1347" spans="42:49" customFormat="1" ht="56.25" customHeight="1" x14ac:dyDescent="0.15">
      <c r="AP1347" s="28"/>
      <c r="AQ1347" s="27"/>
      <c r="AR1347" s="27"/>
      <c r="AS1347" s="28"/>
      <c r="AT1347" s="27"/>
      <c r="AU1347" s="27"/>
      <c r="AV1347" s="31">
        <v>2938</v>
      </c>
      <c r="AW1347" s="32" t="s">
        <v>1574</v>
      </c>
    </row>
    <row r="1348" spans="42:49" customFormat="1" ht="37.5" customHeight="1" x14ac:dyDescent="0.15">
      <c r="AP1348" s="28"/>
      <c r="AQ1348" s="27"/>
      <c r="AR1348" s="27"/>
      <c r="AS1348" s="28"/>
      <c r="AT1348" s="27"/>
      <c r="AU1348" s="27"/>
      <c r="AV1348" s="31">
        <v>2941</v>
      </c>
      <c r="AW1348" s="32" t="s">
        <v>2509</v>
      </c>
    </row>
    <row r="1349" spans="42:49" customFormat="1" ht="37.5" customHeight="1" x14ac:dyDescent="0.15">
      <c r="AP1349" s="28"/>
      <c r="AQ1349" s="27"/>
      <c r="AR1349" s="27"/>
      <c r="AS1349" s="28"/>
      <c r="AT1349" s="27"/>
      <c r="AU1349" s="27"/>
      <c r="AV1349" s="31">
        <v>2944</v>
      </c>
      <c r="AW1349" s="32" t="s">
        <v>2510</v>
      </c>
    </row>
    <row r="1350" spans="42:49" customFormat="1" ht="75" customHeight="1" x14ac:dyDescent="0.15">
      <c r="AP1350" s="28"/>
      <c r="AQ1350" s="27"/>
      <c r="AR1350" s="27"/>
      <c r="AS1350" s="28"/>
      <c r="AT1350" s="27"/>
      <c r="AU1350" s="27"/>
      <c r="AV1350" s="31">
        <v>2947</v>
      </c>
      <c r="AW1350" s="32" t="s">
        <v>2511</v>
      </c>
    </row>
    <row r="1351" spans="42:49" customFormat="1" ht="37.5" customHeight="1" x14ac:dyDescent="0.15">
      <c r="AP1351" s="28"/>
      <c r="AQ1351" s="27"/>
      <c r="AR1351" s="27"/>
      <c r="AS1351" s="28"/>
      <c r="AT1351" s="27"/>
      <c r="AU1351" s="27"/>
      <c r="AV1351" s="31">
        <v>2950</v>
      </c>
      <c r="AW1351" s="32" t="s">
        <v>1414</v>
      </c>
    </row>
    <row r="1352" spans="42:49" customFormat="1" ht="56.25" customHeight="1" x14ac:dyDescent="0.15">
      <c r="AP1352" s="28"/>
      <c r="AQ1352" s="27"/>
      <c r="AR1352" s="27"/>
      <c r="AS1352" s="28"/>
      <c r="AT1352" s="27"/>
      <c r="AU1352" s="27"/>
      <c r="AV1352" s="31">
        <v>2953</v>
      </c>
      <c r="AW1352" s="32" t="s">
        <v>2512</v>
      </c>
    </row>
    <row r="1353" spans="42:49" customFormat="1" ht="56.25" customHeight="1" x14ac:dyDescent="0.15">
      <c r="AP1353" s="28"/>
      <c r="AQ1353" s="27"/>
      <c r="AR1353" s="27"/>
      <c r="AS1353" s="28"/>
      <c r="AT1353" s="27"/>
      <c r="AU1353" s="27"/>
      <c r="AV1353" s="31">
        <v>2956</v>
      </c>
      <c r="AW1353" s="32" t="s">
        <v>2513</v>
      </c>
    </row>
    <row r="1354" spans="42:49" customFormat="1" ht="56.25" customHeight="1" x14ac:dyDescent="0.15">
      <c r="AP1354" s="28"/>
      <c r="AQ1354" s="27"/>
      <c r="AR1354" s="27"/>
      <c r="AS1354" s="28"/>
      <c r="AT1354" s="27"/>
      <c r="AU1354" s="27"/>
      <c r="AV1354" s="31">
        <v>2959</v>
      </c>
      <c r="AW1354" s="32" t="s">
        <v>2514</v>
      </c>
    </row>
    <row r="1355" spans="42:49" customFormat="1" ht="56.25" customHeight="1" x14ac:dyDescent="0.15">
      <c r="AP1355" s="28"/>
      <c r="AQ1355" s="27"/>
      <c r="AR1355" s="27"/>
      <c r="AS1355" s="28"/>
      <c r="AT1355" s="27"/>
      <c r="AU1355" s="27"/>
      <c r="AV1355" s="31">
        <v>2962</v>
      </c>
      <c r="AW1355" s="32" t="s">
        <v>2515</v>
      </c>
    </row>
    <row r="1356" spans="42:49" customFormat="1" ht="37.5" customHeight="1" x14ac:dyDescent="0.15">
      <c r="AP1356" s="28"/>
      <c r="AQ1356" s="27"/>
      <c r="AR1356" s="27"/>
      <c r="AS1356" s="28"/>
      <c r="AT1356" s="27"/>
      <c r="AU1356" s="27"/>
      <c r="AV1356" s="31">
        <v>2965</v>
      </c>
      <c r="AW1356" s="32" t="s">
        <v>2516</v>
      </c>
    </row>
    <row r="1357" spans="42:49" customFormat="1" ht="56.25" customHeight="1" x14ac:dyDescent="0.15">
      <c r="AP1357" s="28"/>
      <c r="AQ1357" s="27"/>
      <c r="AR1357" s="27"/>
      <c r="AS1357" s="28"/>
      <c r="AT1357" s="27"/>
      <c r="AU1357" s="27"/>
      <c r="AV1357" s="31">
        <v>2968</v>
      </c>
      <c r="AW1357" s="32" t="s">
        <v>2018</v>
      </c>
    </row>
    <row r="1358" spans="42:49" customFormat="1" ht="56.25" customHeight="1" x14ac:dyDescent="0.15">
      <c r="AP1358" s="28"/>
      <c r="AQ1358" s="27"/>
      <c r="AR1358" s="27"/>
      <c r="AS1358" s="28"/>
      <c r="AT1358" s="27"/>
      <c r="AU1358" s="27"/>
      <c r="AV1358" s="31">
        <v>2971</v>
      </c>
      <c r="AW1358" s="32" t="s">
        <v>928</v>
      </c>
    </row>
    <row r="1359" spans="42:49" customFormat="1" ht="56.25" customHeight="1" x14ac:dyDescent="0.15">
      <c r="AP1359" s="28"/>
      <c r="AQ1359" s="27"/>
      <c r="AR1359" s="27"/>
      <c r="AS1359" s="28"/>
      <c r="AT1359" s="27"/>
      <c r="AU1359" s="27"/>
      <c r="AV1359" s="31">
        <v>2974</v>
      </c>
      <c r="AW1359" s="32" t="s">
        <v>2517</v>
      </c>
    </row>
    <row r="1360" spans="42:49" customFormat="1" ht="56.25" customHeight="1" x14ac:dyDescent="0.15">
      <c r="AP1360" s="28"/>
      <c r="AQ1360" s="27"/>
      <c r="AR1360" s="27"/>
      <c r="AS1360" s="28"/>
      <c r="AT1360" s="27"/>
      <c r="AU1360" s="27"/>
      <c r="AV1360" s="31">
        <v>2977</v>
      </c>
      <c r="AW1360" s="32" t="s">
        <v>1596</v>
      </c>
    </row>
    <row r="1361" spans="42:49" customFormat="1" ht="75" customHeight="1" x14ac:dyDescent="0.15">
      <c r="AP1361" s="28"/>
      <c r="AQ1361" s="27"/>
      <c r="AR1361" s="27"/>
      <c r="AS1361" s="28"/>
      <c r="AT1361" s="27"/>
      <c r="AU1361" s="27"/>
      <c r="AV1361" s="31">
        <v>2980</v>
      </c>
      <c r="AW1361" s="32" t="s">
        <v>2518</v>
      </c>
    </row>
    <row r="1362" spans="42:49" customFormat="1" ht="56.25" customHeight="1" x14ac:dyDescent="0.15">
      <c r="AP1362" s="28"/>
      <c r="AQ1362" s="27"/>
      <c r="AR1362" s="27"/>
      <c r="AS1362" s="28"/>
      <c r="AT1362" s="27"/>
      <c r="AU1362" s="27"/>
      <c r="AV1362" s="31">
        <v>2983</v>
      </c>
      <c r="AW1362" s="32" t="s">
        <v>2519</v>
      </c>
    </row>
    <row r="1363" spans="42:49" customFormat="1" ht="56.25" customHeight="1" x14ac:dyDescent="0.15">
      <c r="AP1363" s="28"/>
      <c r="AQ1363" s="27"/>
      <c r="AR1363" s="27"/>
      <c r="AS1363" s="28"/>
      <c r="AT1363" s="27"/>
      <c r="AU1363" s="27"/>
      <c r="AV1363" s="31">
        <v>2986</v>
      </c>
      <c r="AW1363" s="32" t="s">
        <v>1303</v>
      </c>
    </row>
    <row r="1364" spans="42:49" customFormat="1" ht="56.25" customHeight="1" x14ac:dyDescent="0.15">
      <c r="AP1364" s="28"/>
      <c r="AQ1364" s="27"/>
      <c r="AR1364" s="27"/>
      <c r="AS1364" s="28"/>
      <c r="AT1364" s="27"/>
      <c r="AU1364" s="27"/>
      <c r="AV1364" s="31">
        <v>2989</v>
      </c>
      <c r="AW1364" s="32" t="s">
        <v>2520</v>
      </c>
    </row>
    <row r="1365" spans="42:49" customFormat="1" ht="56.25" customHeight="1" x14ac:dyDescent="0.15">
      <c r="AP1365" s="28"/>
      <c r="AQ1365" s="27"/>
      <c r="AR1365" s="27"/>
      <c r="AS1365" s="28"/>
      <c r="AT1365" s="27"/>
      <c r="AU1365" s="27"/>
      <c r="AV1365" s="31">
        <v>2992</v>
      </c>
      <c r="AW1365" s="32" t="s">
        <v>2521</v>
      </c>
    </row>
    <row r="1366" spans="42:49" customFormat="1" ht="56.25" customHeight="1" x14ac:dyDescent="0.15">
      <c r="AP1366" s="28"/>
      <c r="AQ1366" s="27"/>
      <c r="AR1366" s="27"/>
      <c r="AS1366" s="28"/>
      <c r="AT1366" s="27"/>
      <c r="AU1366" s="27"/>
      <c r="AV1366" s="31">
        <v>2995</v>
      </c>
      <c r="AW1366" s="32" t="s">
        <v>2522</v>
      </c>
    </row>
    <row r="1367" spans="42:49" customFormat="1" ht="56.25" customHeight="1" x14ac:dyDescent="0.15">
      <c r="AP1367" s="28"/>
      <c r="AQ1367" s="27"/>
      <c r="AR1367" s="27"/>
      <c r="AS1367" s="28"/>
      <c r="AT1367" s="27"/>
      <c r="AU1367" s="27"/>
      <c r="AV1367" s="31">
        <v>2998</v>
      </c>
      <c r="AW1367" s="32" t="s">
        <v>2523</v>
      </c>
    </row>
    <row r="1368" spans="42:49" customFormat="1" ht="56.25" customHeight="1" x14ac:dyDescent="0.15">
      <c r="AP1368" s="28"/>
      <c r="AQ1368" s="27"/>
      <c r="AR1368" s="27"/>
      <c r="AS1368" s="28"/>
      <c r="AT1368" s="27"/>
      <c r="AU1368" s="27"/>
      <c r="AV1368" s="31">
        <v>3001</v>
      </c>
      <c r="AW1368" s="32" t="s">
        <v>2524</v>
      </c>
    </row>
    <row r="1369" spans="42:49" customFormat="1" ht="56.25" customHeight="1" x14ac:dyDescent="0.15">
      <c r="AP1369" s="28"/>
      <c r="AQ1369" s="27"/>
      <c r="AR1369" s="27"/>
      <c r="AS1369" s="28"/>
      <c r="AT1369" s="27"/>
      <c r="AU1369" s="27"/>
      <c r="AV1369" s="31">
        <v>3004</v>
      </c>
      <c r="AW1369" s="32" t="s">
        <v>2525</v>
      </c>
    </row>
    <row r="1370" spans="42:49" customFormat="1" ht="56.25" customHeight="1" x14ac:dyDescent="0.15">
      <c r="AP1370" s="28"/>
      <c r="AQ1370" s="27"/>
      <c r="AR1370" s="27"/>
      <c r="AS1370" s="28"/>
      <c r="AT1370" s="27"/>
      <c r="AU1370" s="27"/>
      <c r="AV1370" s="31">
        <v>3007</v>
      </c>
      <c r="AW1370" s="32" t="s">
        <v>2526</v>
      </c>
    </row>
    <row r="1371" spans="42:49" customFormat="1" ht="56.25" customHeight="1" x14ac:dyDescent="0.15">
      <c r="AP1371" s="28"/>
      <c r="AQ1371" s="27"/>
      <c r="AR1371" s="27"/>
      <c r="AS1371" s="28"/>
      <c r="AT1371" s="27"/>
      <c r="AU1371" s="27"/>
      <c r="AV1371" s="31">
        <v>3010</v>
      </c>
      <c r="AW1371" s="32" t="s">
        <v>2527</v>
      </c>
    </row>
    <row r="1372" spans="42:49" customFormat="1" ht="37.5" customHeight="1" x14ac:dyDescent="0.15">
      <c r="AP1372" s="28"/>
      <c r="AQ1372" s="27"/>
      <c r="AR1372" s="27"/>
      <c r="AS1372" s="28"/>
      <c r="AT1372" s="27"/>
      <c r="AU1372" s="27"/>
      <c r="AV1372" s="31">
        <v>3013</v>
      </c>
      <c r="AW1372" s="32" t="s">
        <v>1725</v>
      </c>
    </row>
    <row r="1373" spans="42:49" customFormat="1" ht="37.5" customHeight="1" x14ac:dyDescent="0.15">
      <c r="AP1373" s="28"/>
      <c r="AQ1373" s="27"/>
      <c r="AR1373" s="27"/>
      <c r="AS1373" s="28"/>
      <c r="AT1373" s="27"/>
      <c r="AU1373" s="27"/>
      <c r="AV1373" s="31">
        <v>3016</v>
      </c>
      <c r="AW1373" s="32" t="s">
        <v>2528</v>
      </c>
    </row>
    <row r="1374" spans="42:49" customFormat="1" ht="37.5" customHeight="1" x14ac:dyDescent="0.15">
      <c r="AP1374" s="28"/>
      <c r="AQ1374" s="27"/>
      <c r="AR1374" s="27"/>
      <c r="AS1374" s="28"/>
      <c r="AT1374" s="27"/>
      <c r="AU1374" s="27"/>
      <c r="AV1374" s="31">
        <v>3019</v>
      </c>
      <c r="AW1374" s="32" t="s">
        <v>2529</v>
      </c>
    </row>
    <row r="1375" spans="42:49" customFormat="1" ht="37.5" customHeight="1" x14ac:dyDescent="0.15">
      <c r="AP1375" s="28"/>
      <c r="AQ1375" s="27"/>
      <c r="AR1375" s="27"/>
      <c r="AS1375" s="28"/>
      <c r="AT1375" s="27"/>
      <c r="AU1375" s="27"/>
      <c r="AV1375" s="31">
        <v>3022</v>
      </c>
      <c r="AW1375" s="32" t="s">
        <v>1914</v>
      </c>
    </row>
    <row r="1376" spans="42:49" customFormat="1" ht="56.25" customHeight="1" x14ac:dyDescent="0.15">
      <c r="AP1376" s="28"/>
      <c r="AQ1376" s="27"/>
      <c r="AR1376" s="27"/>
      <c r="AS1376" s="28"/>
      <c r="AT1376" s="27"/>
      <c r="AU1376" s="27"/>
      <c r="AV1376" s="31">
        <v>3025</v>
      </c>
      <c r="AW1376" s="32" t="s">
        <v>2530</v>
      </c>
    </row>
    <row r="1377" spans="42:49" customFormat="1" ht="37.5" customHeight="1" x14ac:dyDescent="0.15">
      <c r="AP1377" s="28"/>
      <c r="AQ1377" s="27"/>
      <c r="AR1377" s="27"/>
      <c r="AS1377" s="28"/>
      <c r="AT1377" s="27"/>
      <c r="AU1377" s="27"/>
      <c r="AV1377" s="31">
        <v>3028</v>
      </c>
      <c r="AW1377" s="32" t="s">
        <v>1860</v>
      </c>
    </row>
    <row r="1378" spans="42:49" customFormat="1" ht="56.25" customHeight="1" x14ac:dyDescent="0.15">
      <c r="AP1378" s="28"/>
      <c r="AQ1378" s="27"/>
      <c r="AR1378" s="27"/>
      <c r="AS1378" s="28"/>
      <c r="AT1378" s="27"/>
      <c r="AU1378" s="27"/>
      <c r="AV1378" s="31">
        <v>3031</v>
      </c>
      <c r="AW1378" s="32" t="s">
        <v>2531</v>
      </c>
    </row>
    <row r="1379" spans="42:49" customFormat="1" ht="56.25" customHeight="1" x14ac:dyDescent="0.15">
      <c r="AP1379" s="28"/>
      <c r="AQ1379" s="27"/>
      <c r="AR1379" s="27"/>
      <c r="AS1379" s="28"/>
      <c r="AT1379" s="27"/>
      <c r="AU1379" s="27"/>
      <c r="AV1379" s="31">
        <v>3034</v>
      </c>
      <c r="AW1379" s="32" t="s">
        <v>2532</v>
      </c>
    </row>
    <row r="1380" spans="42:49" customFormat="1" ht="37.5" customHeight="1" x14ac:dyDescent="0.15">
      <c r="AP1380" s="28"/>
      <c r="AQ1380" s="27"/>
      <c r="AR1380" s="27"/>
      <c r="AS1380" s="28"/>
      <c r="AT1380" s="27"/>
      <c r="AU1380" s="27"/>
      <c r="AV1380" s="31">
        <v>3037</v>
      </c>
      <c r="AW1380" s="32" t="s">
        <v>2533</v>
      </c>
    </row>
    <row r="1381" spans="42:49" customFormat="1" ht="37.5" customHeight="1" x14ac:dyDescent="0.15">
      <c r="AP1381" s="28"/>
      <c r="AQ1381" s="27"/>
      <c r="AR1381" s="27"/>
      <c r="AS1381" s="28"/>
      <c r="AT1381" s="27"/>
      <c r="AU1381" s="27"/>
      <c r="AV1381" s="31">
        <v>3040</v>
      </c>
      <c r="AW1381" s="32" t="s">
        <v>2534</v>
      </c>
    </row>
    <row r="1382" spans="42:49" customFormat="1" ht="56.25" customHeight="1" x14ac:dyDescent="0.15">
      <c r="AP1382" s="28"/>
      <c r="AQ1382" s="27"/>
      <c r="AR1382" s="27"/>
      <c r="AS1382" s="28"/>
      <c r="AT1382" s="27"/>
      <c r="AU1382" s="27"/>
      <c r="AV1382" s="31">
        <v>3043</v>
      </c>
      <c r="AW1382" s="32" t="s">
        <v>2535</v>
      </c>
    </row>
    <row r="1383" spans="42:49" customFormat="1" ht="37.5" customHeight="1" x14ac:dyDescent="0.15">
      <c r="AP1383" s="28"/>
      <c r="AQ1383" s="27"/>
      <c r="AR1383" s="27"/>
      <c r="AS1383" s="28"/>
      <c r="AT1383" s="27"/>
      <c r="AU1383" s="27"/>
      <c r="AV1383" s="31">
        <v>3046</v>
      </c>
      <c r="AW1383" s="32" t="s">
        <v>2536</v>
      </c>
    </row>
    <row r="1384" spans="42:49" customFormat="1" ht="56.25" customHeight="1" x14ac:dyDescent="0.15">
      <c r="AP1384" s="28"/>
      <c r="AQ1384" s="27"/>
      <c r="AR1384" s="27"/>
      <c r="AS1384" s="28"/>
      <c r="AT1384" s="27"/>
      <c r="AU1384" s="27"/>
      <c r="AV1384" s="31">
        <v>3049</v>
      </c>
      <c r="AW1384" s="32" t="s">
        <v>2537</v>
      </c>
    </row>
    <row r="1385" spans="42:49" customFormat="1" ht="56.25" customHeight="1" x14ac:dyDescent="0.15">
      <c r="AP1385" s="28"/>
      <c r="AQ1385" s="27"/>
      <c r="AR1385" s="27"/>
      <c r="AS1385" s="28"/>
      <c r="AT1385" s="27"/>
      <c r="AU1385" s="27"/>
      <c r="AV1385" s="31">
        <v>3052</v>
      </c>
      <c r="AW1385" s="32" t="s">
        <v>2538</v>
      </c>
    </row>
    <row r="1386" spans="42:49" customFormat="1" ht="75" customHeight="1" x14ac:dyDescent="0.15">
      <c r="AP1386" s="28"/>
      <c r="AQ1386" s="27"/>
      <c r="AR1386" s="27"/>
      <c r="AS1386" s="28"/>
      <c r="AT1386" s="27"/>
      <c r="AU1386" s="27"/>
      <c r="AV1386" s="31">
        <v>3055</v>
      </c>
      <c r="AW1386" s="32" t="s">
        <v>2539</v>
      </c>
    </row>
    <row r="1387" spans="42:49" customFormat="1" ht="56.25" customHeight="1" x14ac:dyDescent="0.15">
      <c r="AP1387" s="28"/>
      <c r="AQ1387" s="27"/>
      <c r="AR1387" s="27"/>
      <c r="AS1387" s="28"/>
      <c r="AT1387" s="27"/>
      <c r="AU1387" s="27"/>
      <c r="AV1387" s="31">
        <v>3058</v>
      </c>
      <c r="AW1387" s="32" t="s">
        <v>2540</v>
      </c>
    </row>
    <row r="1388" spans="42:49" customFormat="1" ht="37.5" customHeight="1" x14ac:dyDescent="0.15">
      <c r="AP1388" s="28"/>
      <c r="AQ1388" s="27"/>
      <c r="AR1388" s="27"/>
      <c r="AS1388" s="28"/>
      <c r="AT1388" s="27"/>
      <c r="AU1388" s="27"/>
      <c r="AV1388" s="31">
        <v>3061</v>
      </c>
      <c r="AW1388" s="32" t="s">
        <v>2541</v>
      </c>
    </row>
    <row r="1389" spans="42:49" customFormat="1" ht="56.25" customHeight="1" x14ac:dyDescent="0.15">
      <c r="AP1389" s="28"/>
      <c r="AQ1389" s="27"/>
      <c r="AR1389" s="27"/>
      <c r="AS1389" s="28"/>
      <c r="AT1389" s="27"/>
      <c r="AU1389" s="27"/>
      <c r="AV1389" s="31">
        <v>3064</v>
      </c>
      <c r="AW1389" s="32" t="s">
        <v>2542</v>
      </c>
    </row>
    <row r="1390" spans="42:49" customFormat="1" ht="56.25" customHeight="1" x14ac:dyDescent="0.15">
      <c r="AP1390" s="28"/>
      <c r="AQ1390" s="27"/>
      <c r="AR1390" s="27"/>
      <c r="AS1390" s="28"/>
      <c r="AT1390" s="27"/>
      <c r="AU1390" s="27"/>
      <c r="AV1390" s="31">
        <v>3067</v>
      </c>
      <c r="AW1390" s="32" t="s">
        <v>2543</v>
      </c>
    </row>
    <row r="1391" spans="42:49" customFormat="1" ht="56.25" customHeight="1" x14ac:dyDescent="0.15">
      <c r="AP1391" s="28"/>
      <c r="AQ1391" s="27"/>
      <c r="AR1391" s="27"/>
      <c r="AS1391" s="28"/>
      <c r="AT1391" s="27"/>
      <c r="AU1391" s="27"/>
      <c r="AV1391" s="31">
        <v>3070</v>
      </c>
      <c r="AW1391" s="32" t="s">
        <v>2544</v>
      </c>
    </row>
    <row r="1392" spans="42:49" customFormat="1" ht="56.25" customHeight="1" x14ac:dyDescent="0.15">
      <c r="AP1392" s="28"/>
      <c r="AQ1392" s="27"/>
      <c r="AR1392" s="27"/>
      <c r="AS1392" s="28"/>
      <c r="AT1392" s="27"/>
      <c r="AU1392" s="27"/>
      <c r="AV1392" s="31">
        <v>3073</v>
      </c>
      <c r="AW1392" s="32" t="s">
        <v>2545</v>
      </c>
    </row>
    <row r="1393" spans="42:49" customFormat="1" ht="56.25" customHeight="1" x14ac:dyDescent="0.15">
      <c r="AP1393" s="28"/>
      <c r="AQ1393" s="27"/>
      <c r="AR1393" s="27"/>
      <c r="AS1393" s="28"/>
      <c r="AT1393" s="27"/>
      <c r="AU1393" s="27"/>
      <c r="AV1393" s="31">
        <v>3076</v>
      </c>
      <c r="AW1393" s="32" t="s">
        <v>2546</v>
      </c>
    </row>
    <row r="1394" spans="42:49" customFormat="1" ht="37.5" customHeight="1" x14ac:dyDescent="0.15">
      <c r="AP1394" s="28"/>
      <c r="AQ1394" s="27"/>
      <c r="AR1394" s="27"/>
      <c r="AS1394" s="28"/>
      <c r="AT1394" s="27"/>
      <c r="AU1394" s="27"/>
      <c r="AV1394" s="31">
        <v>3079</v>
      </c>
      <c r="AW1394" s="32" t="s">
        <v>2325</v>
      </c>
    </row>
    <row r="1395" spans="42:49" customFormat="1" ht="93.75" customHeight="1" x14ac:dyDescent="0.15">
      <c r="AP1395" s="28"/>
      <c r="AQ1395" s="27"/>
      <c r="AR1395" s="27"/>
      <c r="AS1395" s="28"/>
      <c r="AT1395" s="27"/>
      <c r="AU1395" s="27"/>
      <c r="AV1395" s="31">
        <v>3082</v>
      </c>
      <c r="AW1395" s="32" t="s">
        <v>2547</v>
      </c>
    </row>
    <row r="1396" spans="42:49" customFormat="1" ht="56.25" customHeight="1" x14ac:dyDescent="0.15">
      <c r="AP1396" s="28"/>
      <c r="AQ1396" s="27"/>
      <c r="AR1396" s="27"/>
      <c r="AS1396" s="28"/>
      <c r="AT1396" s="27"/>
      <c r="AU1396" s="27"/>
      <c r="AV1396" s="31">
        <v>3085</v>
      </c>
      <c r="AW1396" s="32" t="s">
        <v>2548</v>
      </c>
    </row>
    <row r="1397" spans="42:49" customFormat="1" ht="56.25" customHeight="1" x14ac:dyDescent="0.15">
      <c r="AP1397" s="28"/>
      <c r="AQ1397" s="27"/>
      <c r="AR1397" s="27"/>
      <c r="AS1397" s="28"/>
      <c r="AT1397" s="27"/>
      <c r="AU1397" s="27"/>
      <c r="AV1397" s="31">
        <v>3088</v>
      </c>
      <c r="AW1397" s="32" t="s">
        <v>2549</v>
      </c>
    </row>
    <row r="1398" spans="42:49" customFormat="1" ht="56.25" customHeight="1" x14ac:dyDescent="0.15">
      <c r="AP1398" s="28"/>
      <c r="AQ1398" s="27"/>
      <c r="AR1398" s="27"/>
      <c r="AS1398" s="28"/>
      <c r="AT1398" s="27"/>
      <c r="AU1398" s="27"/>
      <c r="AV1398" s="31">
        <v>3091</v>
      </c>
      <c r="AW1398" s="32" t="s">
        <v>2550</v>
      </c>
    </row>
    <row r="1399" spans="42:49" customFormat="1" ht="56.25" customHeight="1" x14ac:dyDescent="0.15">
      <c r="AP1399" s="28"/>
      <c r="AQ1399" s="27"/>
      <c r="AR1399" s="27"/>
      <c r="AS1399" s="28"/>
      <c r="AT1399" s="27"/>
      <c r="AU1399" s="27"/>
      <c r="AV1399" s="31">
        <v>3094</v>
      </c>
      <c r="AW1399" s="32" t="s">
        <v>2551</v>
      </c>
    </row>
    <row r="1400" spans="42:49" customFormat="1" ht="56.25" customHeight="1" x14ac:dyDescent="0.15">
      <c r="AP1400" s="28"/>
      <c r="AQ1400" s="27"/>
      <c r="AR1400" s="27"/>
      <c r="AS1400" s="28"/>
      <c r="AT1400" s="27"/>
      <c r="AU1400" s="27"/>
      <c r="AV1400" s="31">
        <v>3097</v>
      </c>
      <c r="AW1400" s="32" t="s">
        <v>2552</v>
      </c>
    </row>
    <row r="1401" spans="42:49" customFormat="1" ht="75" customHeight="1" x14ac:dyDescent="0.15">
      <c r="AP1401" s="28"/>
      <c r="AQ1401" s="27"/>
      <c r="AR1401" s="27"/>
      <c r="AS1401" s="28"/>
      <c r="AT1401" s="27"/>
      <c r="AU1401" s="27"/>
      <c r="AV1401" s="31">
        <v>3100</v>
      </c>
      <c r="AW1401" s="32" t="s">
        <v>2553</v>
      </c>
    </row>
    <row r="1402" spans="42:49" customFormat="1" ht="75" customHeight="1" x14ac:dyDescent="0.15">
      <c r="AP1402" s="28"/>
      <c r="AQ1402" s="27"/>
      <c r="AR1402" s="27"/>
      <c r="AS1402" s="28"/>
      <c r="AT1402" s="27"/>
      <c r="AU1402" s="27"/>
      <c r="AV1402" s="31">
        <v>3103</v>
      </c>
      <c r="AW1402" s="32" t="s">
        <v>2554</v>
      </c>
    </row>
    <row r="1403" spans="42:49" customFormat="1" ht="56.25" customHeight="1" x14ac:dyDescent="0.15">
      <c r="AP1403" s="28"/>
      <c r="AQ1403" s="27"/>
      <c r="AR1403" s="27"/>
      <c r="AS1403" s="28"/>
      <c r="AT1403" s="27"/>
      <c r="AU1403" s="27"/>
      <c r="AV1403" s="31">
        <v>3106</v>
      </c>
      <c r="AW1403" s="32" t="s">
        <v>2555</v>
      </c>
    </row>
    <row r="1404" spans="42:49" customFormat="1" ht="56.25" customHeight="1" x14ac:dyDescent="0.15">
      <c r="AP1404" s="28"/>
      <c r="AQ1404" s="27"/>
      <c r="AR1404" s="27"/>
      <c r="AS1404" s="28"/>
      <c r="AT1404" s="27"/>
      <c r="AU1404" s="27"/>
      <c r="AV1404" s="31">
        <v>3109</v>
      </c>
      <c r="AW1404" s="32" t="s">
        <v>2556</v>
      </c>
    </row>
    <row r="1405" spans="42:49" customFormat="1" ht="56.25" customHeight="1" x14ac:dyDescent="0.15">
      <c r="AP1405" s="28"/>
      <c r="AQ1405" s="27"/>
      <c r="AR1405" s="27"/>
      <c r="AS1405" s="28"/>
      <c r="AT1405" s="27"/>
      <c r="AU1405" s="27"/>
      <c r="AV1405" s="31">
        <v>3112</v>
      </c>
      <c r="AW1405" s="32" t="s">
        <v>2557</v>
      </c>
    </row>
    <row r="1406" spans="42:49" customFormat="1" ht="56.25" customHeight="1" x14ac:dyDescent="0.15">
      <c r="AP1406" s="28"/>
      <c r="AQ1406" s="27"/>
      <c r="AR1406" s="27"/>
      <c r="AS1406" s="28"/>
      <c r="AT1406" s="27"/>
      <c r="AU1406" s="27"/>
      <c r="AV1406" s="31">
        <v>3115</v>
      </c>
      <c r="AW1406" s="32" t="s">
        <v>2558</v>
      </c>
    </row>
    <row r="1407" spans="42:49" customFormat="1" ht="56.25" customHeight="1" x14ac:dyDescent="0.15">
      <c r="AP1407" s="28"/>
      <c r="AQ1407" s="27"/>
      <c r="AR1407" s="27"/>
      <c r="AS1407" s="28"/>
      <c r="AT1407" s="27"/>
      <c r="AU1407" s="27"/>
      <c r="AV1407" s="31">
        <v>3118</v>
      </c>
      <c r="AW1407" s="32" t="s">
        <v>2559</v>
      </c>
    </row>
    <row r="1408" spans="42:49" customFormat="1" ht="56.25" customHeight="1" x14ac:dyDescent="0.15">
      <c r="AP1408" s="28"/>
      <c r="AQ1408" s="27"/>
      <c r="AR1408" s="27"/>
      <c r="AS1408" s="28"/>
      <c r="AT1408" s="27"/>
      <c r="AU1408" s="27"/>
      <c r="AV1408" s="31">
        <v>3121</v>
      </c>
      <c r="AW1408" s="32" t="s">
        <v>2560</v>
      </c>
    </row>
    <row r="1409" spans="42:49" customFormat="1" ht="75" customHeight="1" x14ac:dyDescent="0.15">
      <c r="AP1409" s="28"/>
      <c r="AQ1409" s="27"/>
      <c r="AR1409" s="27"/>
      <c r="AS1409" s="28"/>
      <c r="AT1409" s="27"/>
      <c r="AU1409" s="27"/>
      <c r="AV1409" s="31">
        <v>3124</v>
      </c>
      <c r="AW1409" s="32" t="s">
        <v>2561</v>
      </c>
    </row>
    <row r="1410" spans="42:49" customFormat="1" ht="56.25" customHeight="1" x14ac:dyDescent="0.15">
      <c r="AP1410" s="28"/>
      <c r="AQ1410" s="27"/>
      <c r="AR1410" s="27"/>
      <c r="AS1410" s="28"/>
      <c r="AT1410" s="27"/>
      <c r="AU1410" s="27"/>
      <c r="AV1410" s="31">
        <v>3127</v>
      </c>
      <c r="AW1410" s="32" t="s">
        <v>2562</v>
      </c>
    </row>
    <row r="1411" spans="42:49" customFormat="1" ht="75" customHeight="1" x14ac:dyDescent="0.15">
      <c r="AP1411" s="28"/>
      <c r="AQ1411" s="27"/>
      <c r="AR1411" s="27"/>
      <c r="AS1411" s="28"/>
      <c r="AT1411" s="27"/>
      <c r="AU1411" s="27"/>
      <c r="AV1411" s="31">
        <v>3130</v>
      </c>
      <c r="AW1411" s="32" t="s">
        <v>2563</v>
      </c>
    </row>
    <row r="1412" spans="42:49" customFormat="1" ht="56.25" customHeight="1" x14ac:dyDescent="0.15">
      <c r="AP1412" s="28"/>
      <c r="AQ1412" s="27"/>
      <c r="AR1412" s="27"/>
      <c r="AS1412" s="28"/>
      <c r="AT1412" s="27"/>
      <c r="AU1412" s="27"/>
      <c r="AV1412" s="31">
        <v>3133</v>
      </c>
      <c r="AW1412" s="32" t="s">
        <v>2564</v>
      </c>
    </row>
    <row r="1413" spans="42:49" customFormat="1" ht="75" customHeight="1" x14ac:dyDescent="0.15">
      <c r="AP1413" s="28"/>
      <c r="AQ1413" s="27"/>
      <c r="AR1413" s="27"/>
      <c r="AS1413" s="28"/>
      <c r="AT1413" s="27"/>
      <c r="AU1413" s="27"/>
      <c r="AV1413" s="31">
        <v>3136</v>
      </c>
      <c r="AW1413" s="32" t="s">
        <v>2565</v>
      </c>
    </row>
    <row r="1414" spans="42:49" customFormat="1" ht="56.25" customHeight="1" x14ac:dyDescent="0.15">
      <c r="AP1414" s="28"/>
      <c r="AQ1414" s="27"/>
      <c r="AR1414" s="27"/>
      <c r="AS1414" s="28"/>
      <c r="AT1414" s="27"/>
      <c r="AU1414" s="27"/>
      <c r="AV1414" s="31">
        <v>3139</v>
      </c>
      <c r="AW1414" s="32" t="s">
        <v>2566</v>
      </c>
    </row>
    <row r="1415" spans="42:49" customFormat="1" ht="93.75" customHeight="1" x14ac:dyDescent="0.15">
      <c r="AP1415" s="28"/>
      <c r="AQ1415" s="27"/>
      <c r="AR1415" s="27"/>
      <c r="AS1415" s="28"/>
      <c r="AT1415" s="27"/>
      <c r="AU1415" s="27"/>
      <c r="AV1415" s="31">
        <v>3142</v>
      </c>
      <c r="AW1415" s="32" t="s">
        <v>2567</v>
      </c>
    </row>
    <row r="1416" spans="42:49" customFormat="1" ht="37.5" customHeight="1" x14ac:dyDescent="0.15">
      <c r="AP1416" s="28"/>
      <c r="AQ1416" s="27"/>
      <c r="AR1416" s="27"/>
      <c r="AS1416" s="28"/>
      <c r="AT1416" s="27"/>
      <c r="AU1416" s="27"/>
      <c r="AV1416" s="31">
        <v>3144</v>
      </c>
      <c r="AW1416" s="32" t="s">
        <v>2568</v>
      </c>
    </row>
    <row r="1417" spans="42:49" customFormat="1" ht="56.25" customHeight="1" x14ac:dyDescent="0.15">
      <c r="AP1417" s="28"/>
      <c r="AQ1417" s="27"/>
      <c r="AR1417" s="27"/>
      <c r="AS1417" s="28"/>
      <c r="AT1417" s="27"/>
      <c r="AU1417" s="27"/>
      <c r="AV1417" s="31">
        <v>3145</v>
      </c>
      <c r="AW1417" s="32" t="s">
        <v>2569</v>
      </c>
    </row>
    <row r="1418" spans="42:49" customFormat="1" ht="56.25" customHeight="1" x14ac:dyDescent="0.15">
      <c r="AP1418" s="28"/>
      <c r="AQ1418" s="27"/>
      <c r="AR1418" s="27"/>
      <c r="AS1418" s="28"/>
      <c r="AT1418" s="27"/>
      <c r="AU1418" s="27"/>
      <c r="AV1418" s="31">
        <v>3148</v>
      </c>
      <c r="AW1418" s="32" t="s">
        <v>2570</v>
      </c>
    </row>
    <row r="1419" spans="42:49" customFormat="1" ht="56.25" customHeight="1" x14ac:dyDescent="0.15">
      <c r="AP1419" s="28"/>
      <c r="AQ1419" s="27"/>
      <c r="AR1419" s="27"/>
      <c r="AS1419" s="28"/>
      <c r="AT1419" s="27"/>
      <c r="AU1419" s="27"/>
      <c r="AV1419" s="31">
        <v>3151</v>
      </c>
      <c r="AW1419" s="32" t="s">
        <v>2571</v>
      </c>
    </row>
    <row r="1420" spans="42:49" customFormat="1" ht="37.5" customHeight="1" x14ac:dyDescent="0.15">
      <c r="AP1420" s="28"/>
      <c r="AQ1420" s="27"/>
      <c r="AR1420" s="27"/>
      <c r="AS1420" s="28"/>
      <c r="AT1420" s="27"/>
      <c r="AU1420" s="27"/>
      <c r="AV1420" s="31">
        <v>3184</v>
      </c>
      <c r="AW1420" s="32" t="s">
        <v>2572</v>
      </c>
    </row>
    <row r="1421" spans="42:49" customFormat="1" ht="37.5" customHeight="1" x14ac:dyDescent="0.15">
      <c r="AP1421" s="28"/>
      <c r="AQ1421" s="27"/>
      <c r="AR1421" s="27"/>
      <c r="AS1421" s="28"/>
      <c r="AT1421" s="27"/>
      <c r="AU1421" s="27"/>
      <c r="AV1421" s="31">
        <v>3154</v>
      </c>
      <c r="AW1421" s="32" t="s">
        <v>2573</v>
      </c>
    </row>
    <row r="1422" spans="42:49" customFormat="1" ht="56.25" customHeight="1" x14ac:dyDescent="0.15">
      <c r="AP1422" s="28"/>
      <c r="AQ1422" s="27"/>
      <c r="AR1422" s="27"/>
      <c r="AS1422" s="28"/>
      <c r="AT1422" s="27"/>
      <c r="AU1422" s="27"/>
      <c r="AV1422" s="31">
        <v>3155</v>
      </c>
      <c r="AW1422" s="32" t="s">
        <v>2574</v>
      </c>
    </row>
    <row r="1423" spans="42:49" customFormat="1" ht="56.25" customHeight="1" x14ac:dyDescent="0.15">
      <c r="AP1423" s="28"/>
      <c r="AQ1423" s="27"/>
      <c r="AR1423" s="27"/>
      <c r="AS1423" s="28"/>
      <c r="AT1423" s="27"/>
      <c r="AU1423" s="27"/>
      <c r="AV1423" s="31">
        <v>3157</v>
      </c>
      <c r="AW1423" s="32" t="s">
        <v>2575</v>
      </c>
    </row>
    <row r="1424" spans="42:49" customFormat="1" ht="56.25" customHeight="1" x14ac:dyDescent="0.15">
      <c r="AP1424" s="28"/>
      <c r="AQ1424" s="27"/>
      <c r="AR1424" s="27"/>
      <c r="AS1424" s="28"/>
      <c r="AT1424" s="27"/>
      <c r="AU1424" s="27"/>
      <c r="AV1424" s="31">
        <v>3158</v>
      </c>
      <c r="AW1424" s="32" t="s">
        <v>2576</v>
      </c>
    </row>
    <row r="1425" spans="42:49" customFormat="1" ht="37.5" customHeight="1" x14ac:dyDescent="0.15">
      <c r="AP1425" s="28"/>
      <c r="AQ1425" s="27"/>
      <c r="AR1425" s="27"/>
      <c r="AS1425" s="28"/>
      <c r="AT1425" s="27"/>
      <c r="AU1425" s="27"/>
      <c r="AV1425" s="31">
        <v>3159</v>
      </c>
      <c r="AW1425" s="32" t="s">
        <v>2577</v>
      </c>
    </row>
    <row r="1426" spans="42:49" customFormat="1" ht="56.25" customHeight="1" x14ac:dyDescent="0.15">
      <c r="AP1426" s="28"/>
      <c r="AQ1426" s="27"/>
      <c r="AR1426" s="27"/>
      <c r="AS1426" s="28"/>
      <c r="AT1426" s="27"/>
      <c r="AU1426" s="27"/>
      <c r="AV1426" s="31">
        <v>3160</v>
      </c>
      <c r="AW1426" s="32" t="s">
        <v>2578</v>
      </c>
    </row>
    <row r="1427" spans="42:49" customFormat="1" ht="56.25" customHeight="1" x14ac:dyDescent="0.15">
      <c r="AP1427" s="28"/>
      <c r="AQ1427" s="27"/>
      <c r="AR1427" s="27"/>
      <c r="AS1427" s="28"/>
      <c r="AT1427" s="27"/>
      <c r="AU1427" s="27"/>
      <c r="AV1427" s="31">
        <v>3161</v>
      </c>
      <c r="AW1427" s="32" t="s">
        <v>2579</v>
      </c>
    </row>
    <row r="1428" spans="42:49" customFormat="1" ht="56.25" customHeight="1" x14ac:dyDescent="0.15">
      <c r="AP1428" s="28"/>
      <c r="AQ1428" s="27"/>
      <c r="AR1428" s="27"/>
      <c r="AS1428" s="28"/>
      <c r="AT1428" s="27"/>
      <c r="AU1428" s="27"/>
      <c r="AV1428" s="31">
        <v>3162</v>
      </c>
      <c r="AW1428" s="32" t="s">
        <v>2580</v>
      </c>
    </row>
    <row r="1429" spans="42:49" customFormat="1" ht="56.25" customHeight="1" x14ac:dyDescent="0.15">
      <c r="AP1429" s="28"/>
      <c r="AQ1429" s="27"/>
      <c r="AR1429" s="27"/>
      <c r="AS1429" s="28"/>
      <c r="AT1429" s="27"/>
      <c r="AU1429" s="27"/>
      <c r="AV1429" s="31">
        <v>3163</v>
      </c>
      <c r="AW1429" s="32" t="s">
        <v>2581</v>
      </c>
    </row>
    <row r="1430" spans="42:49" customFormat="1" ht="56.25" customHeight="1" x14ac:dyDescent="0.15">
      <c r="AP1430" s="28"/>
      <c r="AQ1430" s="27"/>
      <c r="AR1430" s="27"/>
      <c r="AS1430" s="28"/>
      <c r="AT1430" s="27"/>
      <c r="AU1430" s="27"/>
      <c r="AV1430" s="31">
        <v>3164</v>
      </c>
      <c r="AW1430" s="32" t="s">
        <v>2008</v>
      </c>
    </row>
    <row r="1431" spans="42:49" customFormat="1" ht="56.25" customHeight="1" x14ac:dyDescent="0.15">
      <c r="AP1431" s="28"/>
      <c r="AQ1431" s="27"/>
      <c r="AR1431" s="27"/>
      <c r="AS1431" s="28"/>
      <c r="AT1431" s="27"/>
      <c r="AU1431" s="27"/>
      <c r="AV1431" s="31">
        <v>3177</v>
      </c>
      <c r="AW1431" s="32" t="s">
        <v>2582</v>
      </c>
    </row>
    <row r="1432" spans="42:49" customFormat="1" ht="75" customHeight="1" x14ac:dyDescent="0.15">
      <c r="AP1432" s="28"/>
      <c r="AQ1432" s="27"/>
      <c r="AR1432" s="27"/>
      <c r="AS1432" s="28"/>
      <c r="AT1432" s="27"/>
      <c r="AU1432" s="27"/>
      <c r="AV1432" s="31">
        <v>3172</v>
      </c>
      <c r="AW1432" s="32" t="s">
        <v>2583</v>
      </c>
    </row>
    <row r="1433" spans="42:49" customFormat="1" ht="37.5" customHeight="1" x14ac:dyDescent="0.15">
      <c r="AP1433" s="28"/>
      <c r="AQ1433" s="27"/>
      <c r="AR1433" s="27"/>
      <c r="AS1433" s="28"/>
      <c r="AT1433" s="27"/>
      <c r="AU1433" s="27"/>
      <c r="AV1433" s="31">
        <v>3178</v>
      </c>
      <c r="AW1433" s="32" t="s">
        <v>2584</v>
      </c>
    </row>
    <row r="1434" spans="42:49" customFormat="1" ht="56.25" customHeight="1" x14ac:dyDescent="0.15">
      <c r="AP1434" s="28"/>
      <c r="AQ1434" s="27"/>
      <c r="AR1434" s="27"/>
      <c r="AS1434" s="28"/>
      <c r="AT1434" s="27"/>
      <c r="AU1434" s="27"/>
      <c r="AV1434" s="31">
        <v>3181</v>
      </c>
      <c r="AW1434" s="32" t="s">
        <v>2585</v>
      </c>
    </row>
    <row r="1435" spans="42:49" customFormat="1" ht="56.25" customHeight="1" x14ac:dyDescent="0.15">
      <c r="AP1435" s="28"/>
      <c r="AQ1435" s="27"/>
      <c r="AR1435" s="27"/>
      <c r="AS1435" s="28"/>
      <c r="AT1435" s="27"/>
      <c r="AU1435" s="27"/>
      <c r="AV1435" s="31">
        <v>3190</v>
      </c>
      <c r="AW1435" s="32" t="s">
        <v>2586</v>
      </c>
    </row>
    <row r="1436" spans="42:49" customFormat="1" ht="56.25" customHeight="1" x14ac:dyDescent="0.15">
      <c r="AP1436" s="28"/>
      <c r="AQ1436" s="27"/>
      <c r="AR1436" s="27"/>
      <c r="AS1436" s="28"/>
      <c r="AT1436" s="27"/>
      <c r="AU1436" s="27"/>
      <c r="AV1436" s="31">
        <v>3191</v>
      </c>
      <c r="AW1436" s="32" t="s">
        <v>2587</v>
      </c>
    </row>
    <row r="1437" spans="42:49" customFormat="1" ht="37.5" customHeight="1" x14ac:dyDescent="0.15">
      <c r="AP1437" s="28"/>
      <c r="AQ1437" s="27"/>
      <c r="AR1437" s="27"/>
      <c r="AS1437" s="28"/>
      <c r="AT1437" s="27"/>
      <c r="AU1437" s="27"/>
      <c r="AV1437" s="31">
        <v>3193</v>
      </c>
      <c r="AW1437" s="32" t="s">
        <v>2588</v>
      </c>
    </row>
    <row r="1438" spans="42:49" customFormat="1" ht="56.25" customHeight="1" x14ac:dyDescent="0.15">
      <c r="AP1438" s="28"/>
      <c r="AQ1438" s="27"/>
      <c r="AR1438" s="27"/>
      <c r="AS1438" s="28"/>
      <c r="AT1438" s="27"/>
      <c r="AU1438" s="27"/>
      <c r="AV1438" s="31">
        <v>3194</v>
      </c>
      <c r="AW1438" s="32" t="s">
        <v>2589</v>
      </c>
    </row>
    <row r="1439" spans="42:49" customFormat="1" ht="56.25" customHeight="1" x14ac:dyDescent="0.15">
      <c r="AP1439" s="28"/>
      <c r="AQ1439" s="27"/>
      <c r="AR1439" s="27"/>
      <c r="AS1439" s="28"/>
      <c r="AT1439" s="27"/>
      <c r="AU1439" s="27"/>
      <c r="AV1439" s="31">
        <v>3196</v>
      </c>
      <c r="AW1439" s="32" t="s">
        <v>2590</v>
      </c>
    </row>
    <row r="1440" spans="42:49" customFormat="1" ht="37.5" customHeight="1" x14ac:dyDescent="0.15">
      <c r="AP1440" s="28"/>
      <c r="AQ1440" s="27"/>
      <c r="AR1440" s="27"/>
      <c r="AS1440" s="28"/>
      <c r="AT1440" s="27"/>
      <c r="AU1440" s="27"/>
      <c r="AV1440" s="31">
        <v>3197</v>
      </c>
      <c r="AW1440" s="32" t="s">
        <v>2591</v>
      </c>
    </row>
    <row r="1441" spans="42:49" customFormat="1" ht="37.5" customHeight="1" x14ac:dyDescent="0.15">
      <c r="AP1441" s="28"/>
      <c r="AQ1441" s="27"/>
      <c r="AR1441" s="27"/>
      <c r="AS1441" s="28"/>
      <c r="AT1441" s="27"/>
      <c r="AU1441" s="27"/>
      <c r="AV1441" s="31">
        <v>3200</v>
      </c>
      <c r="AW1441" s="32" t="s">
        <v>2592</v>
      </c>
    </row>
    <row r="1442" spans="42:49" customFormat="1" ht="37.5" customHeight="1" x14ac:dyDescent="0.15">
      <c r="AP1442" s="28"/>
      <c r="AQ1442" s="27"/>
      <c r="AR1442" s="27"/>
      <c r="AS1442" s="28"/>
      <c r="AT1442" s="27"/>
      <c r="AU1442" s="27"/>
      <c r="AV1442" s="31">
        <v>3201</v>
      </c>
      <c r="AW1442" s="32" t="s">
        <v>2593</v>
      </c>
    </row>
    <row r="1443" spans="42:49" customFormat="1" ht="56.25" customHeight="1" x14ac:dyDescent="0.15">
      <c r="AP1443" s="28"/>
      <c r="AQ1443" s="27"/>
      <c r="AR1443" s="27"/>
      <c r="AS1443" s="28"/>
      <c r="AT1443" s="27"/>
      <c r="AU1443" s="27"/>
      <c r="AV1443" s="31">
        <v>3202</v>
      </c>
      <c r="AW1443" s="32" t="s">
        <v>2594</v>
      </c>
    </row>
    <row r="1444" spans="42:49" customFormat="1" ht="75" customHeight="1" x14ac:dyDescent="0.15">
      <c r="AP1444" s="28"/>
      <c r="AQ1444" s="27"/>
      <c r="AR1444" s="27"/>
      <c r="AS1444" s="28"/>
      <c r="AT1444" s="27"/>
      <c r="AU1444" s="27"/>
      <c r="AV1444" s="31">
        <v>3217</v>
      </c>
      <c r="AW1444" s="32" t="s">
        <v>2595</v>
      </c>
    </row>
    <row r="1445" spans="42:49" customFormat="1" ht="56.25" customHeight="1" x14ac:dyDescent="0.15">
      <c r="AP1445" s="28"/>
      <c r="AQ1445" s="27"/>
      <c r="AR1445" s="27"/>
      <c r="AS1445" s="28"/>
      <c r="AT1445" s="27"/>
      <c r="AU1445" s="27"/>
      <c r="AV1445" s="31">
        <v>3220</v>
      </c>
      <c r="AW1445" s="32" t="s">
        <v>2596</v>
      </c>
    </row>
    <row r="1446" spans="42:49" customFormat="1" ht="37.5" customHeight="1" x14ac:dyDescent="0.15">
      <c r="AP1446" s="28"/>
      <c r="AQ1446" s="27"/>
      <c r="AR1446" s="27"/>
      <c r="AS1446" s="28"/>
      <c r="AT1446" s="27"/>
      <c r="AU1446" s="27"/>
      <c r="AV1446" s="31">
        <v>3223</v>
      </c>
      <c r="AW1446" s="32" t="s">
        <v>1856</v>
      </c>
    </row>
    <row r="1447" spans="42:49" customFormat="1" ht="56.25" customHeight="1" x14ac:dyDescent="0.15">
      <c r="AP1447" s="28"/>
      <c r="AQ1447" s="27"/>
      <c r="AR1447" s="27"/>
      <c r="AS1447" s="28"/>
      <c r="AT1447" s="27"/>
      <c r="AU1447" s="27"/>
      <c r="AV1447" s="31">
        <v>3226</v>
      </c>
      <c r="AW1447" s="32" t="s">
        <v>2597</v>
      </c>
    </row>
    <row r="1448" spans="42:49" customFormat="1" ht="56.25" customHeight="1" x14ac:dyDescent="0.15">
      <c r="AP1448" s="28"/>
      <c r="AQ1448" s="27"/>
      <c r="AR1448" s="27"/>
      <c r="AS1448" s="28"/>
      <c r="AT1448" s="27"/>
      <c r="AU1448" s="27"/>
      <c r="AV1448" s="31">
        <v>3229</v>
      </c>
      <c r="AW1448" s="32" t="s">
        <v>2598</v>
      </c>
    </row>
    <row r="1449" spans="42:49" customFormat="1" ht="37.5" customHeight="1" x14ac:dyDescent="0.15">
      <c r="AP1449" s="28"/>
      <c r="AQ1449" s="27"/>
      <c r="AR1449" s="27"/>
      <c r="AS1449" s="28"/>
      <c r="AT1449" s="27"/>
      <c r="AU1449" s="27"/>
      <c r="AV1449" s="31">
        <v>3232</v>
      </c>
      <c r="AW1449" s="32" t="s">
        <v>1725</v>
      </c>
    </row>
    <row r="1450" spans="42:49" customFormat="1" ht="37.5" customHeight="1" x14ac:dyDescent="0.15">
      <c r="AP1450" s="28"/>
      <c r="AQ1450" s="27"/>
      <c r="AR1450" s="27"/>
      <c r="AS1450" s="28"/>
      <c r="AT1450" s="27"/>
      <c r="AU1450" s="27"/>
      <c r="AV1450" s="31">
        <v>3235</v>
      </c>
      <c r="AW1450" s="32" t="s">
        <v>2599</v>
      </c>
    </row>
    <row r="1451" spans="42:49" customFormat="1" ht="56.25" customHeight="1" x14ac:dyDescent="0.15">
      <c r="AP1451" s="28"/>
      <c r="AQ1451" s="27"/>
      <c r="AR1451" s="27"/>
      <c r="AS1451" s="28"/>
      <c r="AT1451" s="27"/>
      <c r="AU1451" s="27"/>
      <c r="AV1451" s="31">
        <v>3238</v>
      </c>
      <c r="AW1451" s="32" t="s">
        <v>2600</v>
      </c>
    </row>
    <row r="1452" spans="42:49" customFormat="1" ht="56.25" customHeight="1" x14ac:dyDescent="0.15">
      <c r="AP1452" s="28"/>
      <c r="AQ1452" s="27"/>
      <c r="AR1452" s="27"/>
      <c r="AS1452" s="28"/>
      <c r="AT1452" s="27"/>
      <c r="AU1452" s="27"/>
      <c r="AV1452" s="31">
        <v>3241</v>
      </c>
      <c r="AW1452" s="32" t="s">
        <v>2601</v>
      </c>
    </row>
    <row r="1453" spans="42:49" customFormat="1" ht="56.25" customHeight="1" x14ac:dyDescent="0.15">
      <c r="AP1453" s="28"/>
      <c r="AQ1453" s="27"/>
      <c r="AR1453" s="27"/>
      <c r="AS1453" s="28"/>
      <c r="AT1453" s="27"/>
      <c r="AU1453" s="27"/>
      <c r="AV1453" s="31">
        <v>3244</v>
      </c>
      <c r="AW1453" s="32" t="s">
        <v>2602</v>
      </c>
    </row>
    <row r="1454" spans="42:49" customFormat="1" ht="56.25" customHeight="1" x14ac:dyDescent="0.15">
      <c r="AP1454" s="28"/>
      <c r="AQ1454" s="27"/>
      <c r="AR1454" s="27"/>
      <c r="AS1454" s="28"/>
      <c r="AT1454" s="27"/>
      <c r="AU1454" s="27"/>
      <c r="AV1454" s="31">
        <v>3247</v>
      </c>
      <c r="AW1454" s="32" t="s">
        <v>2603</v>
      </c>
    </row>
    <row r="1455" spans="42:49" customFormat="1" ht="56.25" customHeight="1" x14ac:dyDescent="0.15">
      <c r="AP1455" s="28"/>
      <c r="AQ1455" s="27"/>
      <c r="AR1455" s="27"/>
      <c r="AS1455" s="28"/>
      <c r="AT1455" s="27"/>
      <c r="AU1455" s="27"/>
      <c r="AV1455" s="31">
        <v>3250</v>
      </c>
      <c r="AW1455" s="32" t="s">
        <v>2604</v>
      </c>
    </row>
    <row r="1456" spans="42:49" customFormat="1" ht="75" customHeight="1" x14ac:dyDescent="0.15">
      <c r="AP1456" s="28"/>
      <c r="AQ1456" s="27"/>
      <c r="AR1456" s="27"/>
      <c r="AS1456" s="28"/>
      <c r="AT1456" s="27"/>
      <c r="AU1456" s="27"/>
      <c r="AV1456" s="31">
        <v>3253</v>
      </c>
      <c r="AW1456" s="32" t="s">
        <v>2605</v>
      </c>
    </row>
    <row r="1457" spans="42:49" customFormat="1" ht="56.25" customHeight="1" x14ac:dyDescent="0.15">
      <c r="AP1457" s="28"/>
      <c r="AQ1457" s="27"/>
      <c r="AR1457" s="27"/>
      <c r="AS1457" s="28"/>
      <c r="AT1457" s="27"/>
      <c r="AU1457" s="27"/>
      <c r="AV1457" s="31">
        <v>3259</v>
      </c>
      <c r="AW1457" s="32" t="s">
        <v>2606</v>
      </c>
    </row>
    <row r="1458" spans="42:49" customFormat="1" ht="56.25" customHeight="1" x14ac:dyDescent="0.15">
      <c r="AP1458" s="28"/>
      <c r="AQ1458" s="27"/>
      <c r="AR1458" s="27"/>
      <c r="AS1458" s="28"/>
      <c r="AT1458" s="27"/>
      <c r="AU1458" s="27"/>
      <c r="AV1458" s="31">
        <v>3260</v>
      </c>
      <c r="AW1458" s="32" t="s">
        <v>2607</v>
      </c>
    </row>
    <row r="1459" spans="42:49" customFormat="1" ht="56.25" customHeight="1" x14ac:dyDescent="0.15">
      <c r="AP1459" s="28"/>
      <c r="AQ1459" s="27"/>
      <c r="AR1459" s="27"/>
      <c r="AS1459" s="28"/>
      <c r="AT1459" s="27"/>
      <c r="AU1459" s="27"/>
      <c r="AV1459" s="31">
        <v>3262</v>
      </c>
      <c r="AW1459" s="32" t="s">
        <v>2608</v>
      </c>
    </row>
    <row r="1460" spans="42:49" customFormat="1" ht="37.5" customHeight="1" x14ac:dyDescent="0.15">
      <c r="AP1460" s="28"/>
      <c r="AQ1460" s="27"/>
      <c r="AR1460" s="27"/>
      <c r="AS1460" s="28"/>
      <c r="AT1460" s="27"/>
      <c r="AU1460" s="27"/>
      <c r="AV1460" s="31">
        <v>3263</v>
      </c>
      <c r="AW1460" s="32" t="s">
        <v>2609</v>
      </c>
    </row>
    <row r="1461" spans="42:49" customFormat="1" ht="37.5" customHeight="1" x14ac:dyDescent="0.15">
      <c r="AP1461" s="28"/>
      <c r="AQ1461" s="27"/>
      <c r="AR1461" s="27"/>
      <c r="AS1461" s="28"/>
      <c r="AT1461" s="27"/>
      <c r="AU1461" s="27"/>
      <c r="AV1461" s="31">
        <v>3265</v>
      </c>
      <c r="AW1461" s="32" t="s">
        <v>2610</v>
      </c>
    </row>
    <row r="1462" spans="42:49" customFormat="1" ht="56.25" customHeight="1" x14ac:dyDescent="0.15">
      <c r="AP1462" s="28"/>
      <c r="AQ1462" s="27"/>
      <c r="AR1462" s="27"/>
      <c r="AS1462" s="28"/>
      <c r="AT1462" s="27"/>
      <c r="AU1462" s="27"/>
      <c r="AV1462" s="31">
        <v>3268</v>
      </c>
      <c r="AW1462" s="32" t="s">
        <v>2611</v>
      </c>
    </row>
    <row r="1463" spans="42:49" customFormat="1" ht="37.5" customHeight="1" x14ac:dyDescent="0.15">
      <c r="AP1463" s="28"/>
      <c r="AQ1463" s="27"/>
      <c r="AR1463" s="27"/>
      <c r="AS1463" s="28"/>
      <c r="AT1463" s="27"/>
      <c r="AU1463" s="27"/>
      <c r="AV1463" s="31">
        <v>3269</v>
      </c>
      <c r="AW1463" s="32" t="s">
        <v>2612</v>
      </c>
    </row>
    <row r="1464" spans="42:49" customFormat="1" ht="37.5" customHeight="1" x14ac:dyDescent="0.15">
      <c r="AP1464" s="28"/>
      <c r="AQ1464" s="27"/>
      <c r="AR1464" s="27"/>
      <c r="AS1464" s="28"/>
      <c r="AT1464" s="27"/>
      <c r="AU1464" s="27"/>
      <c r="AV1464" s="31">
        <v>3271</v>
      </c>
      <c r="AW1464" s="32" t="s">
        <v>2613</v>
      </c>
    </row>
    <row r="1465" spans="42:49" customFormat="1" ht="56.25" customHeight="1" x14ac:dyDescent="0.15">
      <c r="AP1465" s="28"/>
      <c r="AQ1465" s="27"/>
      <c r="AR1465" s="27"/>
      <c r="AS1465" s="28"/>
      <c r="AT1465" s="27"/>
      <c r="AU1465" s="27"/>
      <c r="AV1465" s="31">
        <v>3274</v>
      </c>
      <c r="AW1465" s="32" t="s">
        <v>2614</v>
      </c>
    </row>
    <row r="1466" spans="42:49" customFormat="1" ht="56.25" customHeight="1" x14ac:dyDescent="0.15">
      <c r="AP1466" s="28"/>
      <c r="AQ1466" s="27"/>
      <c r="AR1466" s="27"/>
      <c r="AS1466" s="28"/>
      <c r="AT1466" s="27"/>
      <c r="AU1466" s="27"/>
      <c r="AV1466" s="31">
        <v>3277</v>
      </c>
      <c r="AW1466" s="32" t="s">
        <v>2615</v>
      </c>
    </row>
    <row r="1467" spans="42:49" customFormat="1" ht="56.25" customHeight="1" x14ac:dyDescent="0.15">
      <c r="AP1467" s="28"/>
      <c r="AQ1467" s="27"/>
      <c r="AR1467" s="27"/>
      <c r="AS1467" s="28"/>
      <c r="AT1467" s="27"/>
      <c r="AU1467" s="27"/>
      <c r="AV1467" s="31">
        <v>3280</v>
      </c>
      <c r="AW1467" s="32" t="s">
        <v>2616</v>
      </c>
    </row>
    <row r="1468" spans="42:49" customFormat="1" ht="37.5" customHeight="1" x14ac:dyDescent="0.15">
      <c r="AP1468" s="28"/>
      <c r="AQ1468" s="27"/>
      <c r="AR1468" s="27"/>
      <c r="AS1468" s="28"/>
      <c r="AT1468" s="27"/>
      <c r="AU1468" s="27"/>
      <c r="AV1468" s="31">
        <v>3283</v>
      </c>
      <c r="AW1468" s="32" t="s">
        <v>2617</v>
      </c>
    </row>
    <row r="1469" spans="42:49" customFormat="1" ht="56.25" customHeight="1" x14ac:dyDescent="0.15">
      <c r="AP1469" s="28"/>
      <c r="AQ1469" s="27"/>
      <c r="AR1469" s="27"/>
      <c r="AS1469" s="28"/>
      <c r="AT1469" s="27"/>
      <c r="AU1469" s="27"/>
      <c r="AV1469" s="31">
        <v>3284</v>
      </c>
      <c r="AW1469" s="32" t="s">
        <v>2618</v>
      </c>
    </row>
    <row r="1470" spans="42:49" customFormat="1" ht="56.25" customHeight="1" x14ac:dyDescent="0.15">
      <c r="AP1470" s="28"/>
      <c r="AQ1470" s="27"/>
      <c r="AR1470" s="27"/>
      <c r="AS1470" s="28"/>
      <c r="AT1470" s="27"/>
      <c r="AU1470" s="27"/>
      <c r="AV1470" s="31">
        <v>3289</v>
      </c>
      <c r="AW1470" s="32" t="s">
        <v>2619</v>
      </c>
    </row>
    <row r="1471" spans="42:49" customFormat="1" ht="56.25" customHeight="1" x14ac:dyDescent="0.15">
      <c r="AP1471" s="28"/>
      <c r="AQ1471" s="27"/>
      <c r="AR1471" s="27"/>
      <c r="AS1471" s="28"/>
      <c r="AT1471" s="27"/>
      <c r="AU1471" s="27"/>
      <c r="AV1471" s="31">
        <v>3295</v>
      </c>
      <c r="AW1471" s="32" t="s">
        <v>2620</v>
      </c>
    </row>
    <row r="1472" spans="42:49" customFormat="1" ht="56.25" customHeight="1" x14ac:dyDescent="0.15">
      <c r="AP1472" s="28"/>
      <c r="AQ1472" s="27"/>
      <c r="AR1472" s="27"/>
      <c r="AS1472" s="28"/>
      <c r="AT1472" s="27"/>
      <c r="AU1472" s="27"/>
      <c r="AV1472" s="31">
        <v>3298</v>
      </c>
      <c r="AW1472" s="32" t="s">
        <v>2621</v>
      </c>
    </row>
    <row r="1473" spans="42:49" customFormat="1" ht="56.25" customHeight="1" x14ac:dyDescent="0.15">
      <c r="AP1473" s="28"/>
      <c r="AQ1473" s="27"/>
      <c r="AR1473" s="27"/>
      <c r="AS1473" s="28"/>
      <c r="AT1473" s="27"/>
      <c r="AU1473" s="27"/>
      <c r="AV1473" s="31">
        <v>3299</v>
      </c>
      <c r="AW1473" s="32" t="s">
        <v>2622</v>
      </c>
    </row>
    <row r="1474" spans="42:49" customFormat="1" ht="56.25" customHeight="1" x14ac:dyDescent="0.15">
      <c r="AP1474" s="28"/>
      <c r="AQ1474" s="27"/>
      <c r="AR1474" s="27"/>
      <c r="AS1474" s="28"/>
      <c r="AT1474" s="27"/>
      <c r="AU1474" s="27"/>
      <c r="AV1474" s="31">
        <v>3304</v>
      </c>
      <c r="AW1474" s="32" t="s">
        <v>2623</v>
      </c>
    </row>
    <row r="1475" spans="42:49" customFormat="1" ht="37.5" customHeight="1" x14ac:dyDescent="0.15">
      <c r="AP1475" s="28"/>
      <c r="AQ1475" s="27"/>
      <c r="AR1475" s="27"/>
      <c r="AS1475" s="28"/>
      <c r="AT1475" s="27"/>
      <c r="AU1475" s="27"/>
      <c r="AV1475" s="31">
        <v>3316</v>
      </c>
      <c r="AW1475" s="32" t="s">
        <v>2624</v>
      </c>
    </row>
    <row r="1476" spans="42:49" customFormat="1" ht="37.5" customHeight="1" x14ac:dyDescent="0.15">
      <c r="AP1476" s="28"/>
      <c r="AQ1476" s="27"/>
      <c r="AR1476" s="27"/>
      <c r="AS1476" s="28"/>
      <c r="AT1476" s="27"/>
      <c r="AU1476" s="27"/>
      <c r="AV1476" s="31">
        <v>3317</v>
      </c>
      <c r="AW1476" s="32" t="s">
        <v>2625</v>
      </c>
    </row>
    <row r="1477" spans="42:49" customFormat="1" ht="56.25" customHeight="1" x14ac:dyDescent="0.15">
      <c r="AP1477" s="28"/>
      <c r="AQ1477" s="27"/>
      <c r="AR1477" s="27"/>
      <c r="AS1477" s="28"/>
      <c r="AT1477" s="27"/>
      <c r="AU1477" s="27"/>
      <c r="AV1477" s="31">
        <v>3319</v>
      </c>
      <c r="AW1477" s="32" t="s">
        <v>2626</v>
      </c>
    </row>
    <row r="1478" spans="42:49" customFormat="1" ht="56.25" customHeight="1" x14ac:dyDescent="0.15">
      <c r="AP1478" s="28"/>
      <c r="AQ1478" s="27"/>
      <c r="AR1478" s="27"/>
      <c r="AS1478" s="28"/>
      <c r="AT1478" s="27"/>
      <c r="AU1478" s="27"/>
      <c r="AV1478" s="31">
        <v>3322</v>
      </c>
      <c r="AW1478" s="32" t="s">
        <v>2627</v>
      </c>
    </row>
    <row r="1479" spans="42:49" customFormat="1" ht="56.25" customHeight="1" x14ac:dyDescent="0.15">
      <c r="AP1479" s="28"/>
      <c r="AQ1479" s="27"/>
      <c r="AR1479" s="27"/>
      <c r="AS1479" s="28"/>
      <c r="AT1479" s="27"/>
      <c r="AU1479" s="27"/>
      <c r="AV1479" s="31">
        <v>3323</v>
      </c>
      <c r="AW1479" s="32" t="s">
        <v>2628</v>
      </c>
    </row>
    <row r="1480" spans="42:49" customFormat="1" ht="56.25" customHeight="1" x14ac:dyDescent="0.15">
      <c r="AP1480" s="28"/>
      <c r="AQ1480" s="27"/>
      <c r="AR1480" s="27"/>
      <c r="AS1480" s="28"/>
      <c r="AT1480" s="27"/>
      <c r="AU1480" s="27"/>
      <c r="AV1480" s="31">
        <v>3325</v>
      </c>
      <c r="AW1480" s="32" t="s">
        <v>2629</v>
      </c>
    </row>
    <row r="1481" spans="42:49" customFormat="1" ht="56.25" customHeight="1" x14ac:dyDescent="0.15">
      <c r="AP1481" s="28"/>
      <c r="AQ1481" s="27"/>
      <c r="AR1481" s="27"/>
      <c r="AS1481" s="28"/>
      <c r="AT1481" s="27"/>
      <c r="AU1481" s="27"/>
      <c r="AV1481" s="31">
        <v>3326</v>
      </c>
      <c r="AW1481" s="32" t="s">
        <v>2630</v>
      </c>
    </row>
    <row r="1482" spans="42:49" customFormat="1" ht="56.25" customHeight="1" x14ac:dyDescent="0.15">
      <c r="AP1482" s="28"/>
      <c r="AQ1482" s="27"/>
      <c r="AR1482" s="27"/>
      <c r="AS1482" s="28"/>
      <c r="AT1482" s="27"/>
      <c r="AU1482" s="27"/>
      <c r="AV1482" s="31">
        <v>3328</v>
      </c>
      <c r="AW1482" s="32" t="s">
        <v>2631</v>
      </c>
    </row>
    <row r="1483" spans="42:49" customFormat="1" ht="56.25" customHeight="1" x14ac:dyDescent="0.15">
      <c r="AP1483" s="28"/>
      <c r="AQ1483" s="27"/>
      <c r="AR1483" s="27"/>
      <c r="AS1483" s="28"/>
      <c r="AT1483" s="27"/>
      <c r="AU1483" s="27"/>
      <c r="AV1483" s="31">
        <v>3331</v>
      </c>
      <c r="AW1483" s="32" t="s">
        <v>2632</v>
      </c>
    </row>
    <row r="1484" spans="42:49" customFormat="1" ht="56.25" customHeight="1" x14ac:dyDescent="0.15">
      <c r="AP1484" s="28"/>
      <c r="AQ1484" s="27"/>
      <c r="AR1484" s="27"/>
      <c r="AS1484" s="28"/>
      <c r="AT1484" s="27"/>
      <c r="AU1484" s="27"/>
      <c r="AV1484" s="31">
        <v>3334</v>
      </c>
      <c r="AW1484" s="32" t="s">
        <v>2633</v>
      </c>
    </row>
    <row r="1485" spans="42:49" customFormat="1" ht="56.25" customHeight="1" x14ac:dyDescent="0.15">
      <c r="AP1485" s="28"/>
      <c r="AQ1485" s="27"/>
      <c r="AR1485" s="27"/>
      <c r="AS1485" s="28"/>
      <c r="AT1485" s="27"/>
      <c r="AU1485" s="27"/>
      <c r="AV1485" s="31">
        <v>3337</v>
      </c>
      <c r="AW1485" s="32" t="s">
        <v>2634</v>
      </c>
    </row>
    <row r="1486" spans="42:49" customFormat="1" ht="37.5" customHeight="1" x14ac:dyDescent="0.15">
      <c r="AP1486" s="28"/>
      <c r="AQ1486" s="27"/>
      <c r="AR1486" s="27"/>
      <c r="AS1486" s="28"/>
      <c r="AT1486" s="27"/>
      <c r="AU1486" s="27"/>
      <c r="AV1486" s="31">
        <v>3340</v>
      </c>
      <c r="AW1486" s="32" t="s">
        <v>2635</v>
      </c>
    </row>
    <row r="1487" spans="42:49" customFormat="1" ht="56.25" customHeight="1" x14ac:dyDescent="0.15">
      <c r="AP1487" s="28"/>
      <c r="AQ1487" s="27"/>
      <c r="AR1487" s="27"/>
      <c r="AS1487" s="28"/>
      <c r="AT1487" s="27"/>
      <c r="AU1487" s="27"/>
      <c r="AV1487" s="31">
        <v>3343</v>
      </c>
      <c r="AW1487" s="32" t="s">
        <v>2636</v>
      </c>
    </row>
    <row r="1488" spans="42:49" customFormat="1" ht="56.25" customHeight="1" x14ac:dyDescent="0.15">
      <c r="AP1488" s="28"/>
      <c r="AQ1488" s="27"/>
      <c r="AR1488" s="27"/>
      <c r="AS1488" s="28"/>
      <c r="AT1488" s="27"/>
      <c r="AU1488" s="27"/>
      <c r="AV1488" s="31">
        <v>3346</v>
      </c>
      <c r="AW1488" s="32" t="s">
        <v>2637</v>
      </c>
    </row>
    <row r="1489" spans="42:49" customFormat="1" ht="56.25" customHeight="1" x14ac:dyDescent="0.15">
      <c r="AP1489" s="28"/>
      <c r="AQ1489" s="27"/>
      <c r="AR1489" s="27"/>
      <c r="AS1489" s="28"/>
      <c r="AT1489" s="27"/>
      <c r="AU1489" s="27"/>
      <c r="AV1489" s="31">
        <v>3349</v>
      </c>
      <c r="AW1489" s="32" t="s">
        <v>2638</v>
      </c>
    </row>
    <row r="1490" spans="42:49" customFormat="1" ht="56.25" customHeight="1" x14ac:dyDescent="0.15">
      <c r="AP1490" s="28"/>
      <c r="AQ1490" s="27"/>
      <c r="AR1490" s="27"/>
      <c r="AS1490" s="28"/>
      <c r="AT1490" s="27"/>
      <c r="AU1490" s="27"/>
      <c r="AV1490" s="31">
        <v>3352</v>
      </c>
      <c r="AW1490" s="32" t="s">
        <v>2639</v>
      </c>
    </row>
    <row r="1491" spans="42:49" customFormat="1" ht="56.25" customHeight="1" x14ac:dyDescent="0.15">
      <c r="AP1491" s="28"/>
      <c r="AQ1491" s="27"/>
      <c r="AR1491" s="27"/>
      <c r="AS1491" s="28"/>
      <c r="AT1491" s="27"/>
      <c r="AU1491" s="27"/>
      <c r="AV1491" s="31">
        <v>3355</v>
      </c>
      <c r="AW1491" s="32" t="s">
        <v>2640</v>
      </c>
    </row>
    <row r="1492" spans="42:49" customFormat="1" ht="56.25" customHeight="1" x14ac:dyDescent="0.15">
      <c r="AP1492" s="28"/>
      <c r="AQ1492" s="27"/>
      <c r="AR1492" s="27"/>
      <c r="AS1492" s="28"/>
      <c r="AT1492" s="27"/>
      <c r="AU1492" s="27"/>
      <c r="AV1492" s="31">
        <v>3356</v>
      </c>
      <c r="AW1492" s="32" t="s">
        <v>2641</v>
      </c>
    </row>
    <row r="1493" spans="42:49" customFormat="1" ht="56.25" customHeight="1" x14ac:dyDescent="0.15">
      <c r="AP1493" s="28"/>
      <c r="AQ1493" s="27"/>
      <c r="AR1493" s="27"/>
      <c r="AS1493" s="28"/>
      <c r="AT1493" s="27"/>
      <c r="AU1493" s="27"/>
      <c r="AV1493" s="31">
        <v>3358</v>
      </c>
      <c r="AW1493" s="32" t="s">
        <v>2642</v>
      </c>
    </row>
    <row r="1494" spans="42:49" customFormat="1" ht="37.5" customHeight="1" x14ac:dyDescent="0.15">
      <c r="AP1494" s="28"/>
      <c r="AQ1494" s="27"/>
      <c r="AR1494" s="27"/>
      <c r="AS1494" s="28"/>
      <c r="AT1494" s="27"/>
      <c r="AU1494" s="27"/>
      <c r="AV1494" s="31">
        <v>3359</v>
      </c>
      <c r="AW1494" s="32" t="s">
        <v>2643</v>
      </c>
    </row>
    <row r="1495" spans="42:49" customFormat="1" ht="37.5" customHeight="1" x14ac:dyDescent="0.15">
      <c r="AP1495" s="28"/>
      <c r="AQ1495" s="27"/>
      <c r="AR1495" s="27"/>
      <c r="AS1495" s="28"/>
      <c r="AT1495" s="27"/>
      <c r="AU1495" s="27"/>
      <c r="AV1495" s="31">
        <v>3361</v>
      </c>
      <c r="AW1495" s="32" t="s">
        <v>2644</v>
      </c>
    </row>
    <row r="1496" spans="42:49" customFormat="1" ht="56.25" customHeight="1" x14ac:dyDescent="0.15">
      <c r="AP1496" s="28"/>
      <c r="AQ1496" s="27"/>
      <c r="AR1496" s="27"/>
      <c r="AS1496" s="28"/>
      <c r="AT1496" s="27"/>
      <c r="AU1496" s="27"/>
      <c r="AV1496" s="31">
        <v>3364</v>
      </c>
      <c r="AW1496" s="32" t="s">
        <v>2645</v>
      </c>
    </row>
    <row r="1497" spans="42:49" customFormat="1" ht="37.5" customHeight="1" x14ac:dyDescent="0.15">
      <c r="AP1497" s="28"/>
      <c r="AQ1497" s="27"/>
      <c r="AR1497" s="27"/>
      <c r="AS1497" s="28"/>
      <c r="AT1497" s="27"/>
      <c r="AU1497" s="27"/>
      <c r="AV1497" s="31">
        <v>3365</v>
      </c>
      <c r="AW1497" s="32" t="s">
        <v>2646</v>
      </c>
    </row>
    <row r="1498" spans="42:49" customFormat="1" ht="56.25" customHeight="1" x14ac:dyDescent="0.15">
      <c r="AP1498" s="28"/>
      <c r="AQ1498" s="27"/>
      <c r="AR1498" s="27"/>
      <c r="AS1498" s="28"/>
      <c r="AT1498" s="27"/>
      <c r="AU1498" s="27"/>
      <c r="AV1498" s="31">
        <v>3367</v>
      </c>
      <c r="AW1498" s="32" t="s">
        <v>2647</v>
      </c>
    </row>
    <row r="1499" spans="42:49" customFormat="1" ht="37.5" customHeight="1" x14ac:dyDescent="0.15">
      <c r="AP1499" s="28"/>
      <c r="AQ1499" s="27"/>
      <c r="AR1499" s="27"/>
      <c r="AS1499" s="28"/>
      <c r="AT1499" s="27"/>
      <c r="AU1499" s="27"/>
      <c r="AV1499" s="31">
        <v>3368</v>
      </c>
      <c r="AW1499" s="32" t="s">
        <v>2648</v>
      </c>
    </row>
    <row r="1500" spans="42:49" customFormat="1" ht="93.75" customHeight="1" x14ac:dyDescent="0.15">
      <c r="AP1500" s="28"/>
      <c r="AQ1500" s="27"/>
      <c r="AR1500" s="27"/>
      <c r="AS1500" s="28"/>
      <c r="AT1500" s="27"/>
      <c r="AU1500" s="27"/>
      <c r="AV1500" s="31">
        <v>3203</v>
      </c>
      <c r="AW1500" s="32" t="s">
        <v>2649</v>
      </c>
    </row>
    <row r="1501" spans="42:49" customFormat="1" ht="37.5" customHeight="1" x14ac:dyDescent="0.15">
      <c r="AP1501" s="28"/>
      <c r="AQ1501" s="27"/>
      <c r="AR1501" s="27"/>
      <c r="AS1501" s="28"/>
      <c r="AT1501" s="27"/>
      <c r="AU1501" s="27"/>
      <c r="AV1501" s="31">
        <v>3205</v>
      </c>
      <c r="AW1501" s="32" t="s">
        <v>2650</v>
      </c>
    </row>
    <row r="1502" spans="42:49" customFormat="1" ht="37.5" customHeight="1" x14ac:dyDescent="0.15">
      <c r="AP1502" s="28"/>
      <c r="AQ1502" s="27"/>
      <c r="AR1502" s="27"/>
      <c r="AS1502" s="28"/>
      <c r="AT1502" s="27"/>
      <c r="AU1502" s="27"/>
      <c r="AV1502" s="31">
        <v>3208</v>
      </c>
      <c r="AW1502" s="32" t="s">
        <v>2651</v>
      </c>
    </row>
    <row r="1503" spans="42:49" customFormat="1" ht="56.25" customHeight="1" x14ac:dyDescent="0.15">
      <c r="AP1503" s="28"/>
      <c r="AQ1503" s="27"/>
      <c r="AR1503" s="27"/>
      <c r="AS1503" s="28"/>
      <c r="AT1503" s="27"/>
      <c r="AU1503" s="27"/>
      <c r="AV1503" s="31">
        <v>3211</v>
      </c>
      <c r="AW1503" s="32" t="s">
        <v>2652</v>
      </c>
    </row>
    <row r="1504" spans="42:49" customFormat="1" ht="56.25" customHeight="1" x14ac:dyDescent="0.15">
      <c r="AP1504" s="28"/>
      <c r="AQ1504" s="27"/>
      <c r="AR1504" s="27"/>
      <c r="AS1504" s="28"/>
      <c r="AT1504" s="27"/>
      <c r="AU1504" s="27"/>
      <c r="AV1504" s="31">
        <v>3214</v>
      </c>
      <c r="AW1504" s="32" t="s">
        <v>2653</v>
      </c>
    </row>
    <row r="1505" spans="42:49" customFormat="1" ht="37.5" customHeight="1" x14ac:dyDescent="0.15">
      <c r="AP1505" s="28"/>
      <c r="AQ1505" s="27"/>
      <c r="AR1505" s="27"/>
      <c r="AS1505" s="28"/>
      <c r="AT1505" s="27"/>
      <c r="AU1505" s="27"/>
      <c r="AV1505" s="31">
        <v>3370</v>
      </c>
      <c r="AW1505" s="32" t="s">
        <v>2654</v>
      </c>
    </row>
    <row r="1506" spans="42:49" customFormat="1" ht="56.25" customHeight="1" x14ac:dyDescent="0.15">
      <c r="AP1506" s="28"/>
      <c r="AQ1506" s="27"/>
      <c r="AR1506" s="27"/>
      <c r="AS1506" s="28"/>
      <c r="AT1506" s="27"/>
      <c r="AU1506" s="27"/>
      <c r="AV1506" s="31">
        <v>3371</v>
      </c>
      <c r="AW1506" s="32" t="s">
        <v>2655</v>
      </c>
    </row>
    <row r="1507" spans="42:49" customFormat="1" ht="37.5" customHeight="1" x14ac:dyDescent="0.15">
      <c r="AP1507" s="28"/>
      <c r="AQ1507" s="27"/>
      <c r="AR1507" s="27"/>
      <c r="AS1507" s="28"/>
      <c r="AT1507" s="27"/>
      <c r="AU1507" s="27"/>
      <c r="AV1507" s="31">
        <v>3373</v>
      </c>
      <c r="AW1507" s="32" t="s">
        <v>2656</v>
      </c>
    </row>
    <row r="1508" spans="42:49" customFormat="1" ht="56.25" customHeight="1" x14ac:dyDescent="0.15">
      <c r="AP1508" s="28"/>
      <c r="AQ1508" s="27"/>
      <c r="AR1508" s="27"/>
      <c r="AS1508" s="28"/>
      <c r="AT1508" s="27"/>
      <c r="AU1508" s="27"/>
      <c r="AV1508" s="31">
        <v>3376</v>
      </c>
      <c r="AW1508" s="32" t="s">
        <v>2657</v>
      </c>
    </row>
    <row r="1509" spans="42:49" customFormat="1" ht="56.25" customHeight="1" x14ac:dyDescent="0.15">
      <c r="AP1509" s="28"/>
      <c r="AQ1509" s="27"/>
      <c r="AR1509" s="27"/>
      <c r="AS1509" s="28"/>
      <c r="AT1509" s="27"/>
      <c r="AU1509" s="27"/>
      <c r="AV1509" s="31">
        <v>3379</v>
      </c>
      <c r="AW1509" s="32" t="s">
        <v>2658</v>
      </c>
    </row>
    <row r="1510" spans="42:49" customFormat="1" ht="56.25" customHeight="1" x14ac:dyDescent="0.15">
      <c r="AP1510" s="28"/>
      <c r="AQ1510" s="27"/>
      <c r="AR1510" s="27"/>
      <c r="AS1510" s="28"/>
      <c r="AT1510" s="27"/>
      <c r="AU1510" s="27"/>
      <c r="AV1510" s="31">
        <v>3382</v>
      </c>
      <c r="AW1510" s="32" t="s">
        <v>2659</v>
      </c>
    </row>
    <row r="1511" spans="42:49" customFormat="1" ht="37.5" customHeight="1" x14ac:dyDescent="0.15">
      <c r="AP1511" s="28"/>
      <c r="AQ1511" s="27"/>
      <c r="AR1511" s="27"/>
      <c r="AS1511" s="28"/>
      <c r="AT1511" s="27"/>
      <c r="AU1511" s="27"/>
      <c r="AV1511" s="31">
        <v>3383</v>
      </c>
      <c r="AW1511" s="32" t="s">
        <v>2660</v>
      </c>
    </row>
    <row r="1512" spans="42:49" customFormat="1" ht="37.5" customHeight="1" x14ac:dyDescent="0.15">
      <c r="AP1512" s="28"/>
      <c r="AQ1512" s="27"/>
      <c r="AR1512" s="27"/>
      <c r="AS1512" s="28"/>
      <c r="AT1512" s="27"/>
      <c r="AU1512" s="27"/>
      <c r="AV1512" s="31">
        <v>3384</v>
      </c>
      <c r="AW1512" s="32" t="s">
        <v>2661</v>
      </c>
    </row>
    <row r="1513" spans="42:49" customFormat="1" ht="56.25" customHeight="1" x14ac:dyDescent="0.15">
      <c r="AP1513" s="28"/>
      <c r="AQ1513" s="27"/>
      <c r="AR1513" s="27"/>
      <c r="AS1513" s="28"/>
      <c r="AT1513" s="27"/>
      <c r="AU1513" s="27"/>
      <c r="AV1513" s="31">
        <v>3385</v>
      </c>
      <c r="AW1513" s="32" t="s">
        <v>2662</v>
      </c>
    </row>
    <row r="1514" spans="42:49" customFormat="1" ht="75" customHeight="1" x14ac:dyDescent="0.15">
      <c r="AP1514" s="28"/>
      <c r="AQ1514" s="27"/>
      <c r="AR1514" s="27"/>
      <c r="AS1514" s="28"/>
      <c r="AT1514" s="27"/>
      <c r="AU1514" s="27"/>
      <c r="AV1514" s="31">
        <v>3256</v>
      </c>
      <c r="AW1514" s="32" t="s">
        <v>2663</v>
      </c>
    </row>
    <row r="1515" spans="42:49" customFormat="1" ht="56.25" customHeight="1" x14ac:dyDescent="0.15">
      <c r="AP1515" s="28"/>
      <c r="AQ1515" s="27"/>
      <c r="AR1515" s="27"/>
      <c r="AS1515" s="28"/>
      <c r="AT1515" s="27"/>
      <c r="AU1515" s="27"/>
      <c r="AV1515" s="31">
        <v>3286</v>
      </c>
      <c r="AW1515" s="32" t="s">
        <v>2664</v>
      </c>
    </row>
    <row r="1516" spans="42:49" customFormat="1" ht="56.25" customHeight="1" x14ac:dyDescent="0.15">
      <c r="AP1516" s="28"/>
      <c r="AQ1516" s="27"/>
      <c r="AR1516" s="27"/>
      <c r="AS1516" s="28"/>
      <c r="AT1516" s="27"/>
      <c r="AU1516" s="27"/>
      <c r="AV1516" s="31">
        <v>3287</v>
      </c>
      <c r="AW1516" s="32" t="s">
        <v>2665</v>
      </c>
    </row>
    <row r="1517" spans="42:49" customFormat="1" ht="56.25" customHeight="1" x14ac:dyDescent="0.15">
      <c r="AP1517" s="28"/>
      <c r="AQ1517" s="27"/>
      <c r="AR1517" s="27"/>
      <c r="AS1517" s="28"/>
      <c r="AT1517" s="27"/>
      <c r="AU1517" s="27"/>
      <c r="AV1517" s="31">
        <v>3292</v>
      </c>
      <c r="AW1517" s="32" t="s">
        <v>2666</v>
      </c>
    </row>
    <row r="1518" spans="42:49" customFormat="1" ht="56.25" customHeight="1" x14ac:dyDescent="0.15">
      <c r="AP1518" s="28"/>
      <c r="AQ1518" s="27"/>
      <c r="AR1518" s="27"/>
      <c r="AS1518" s="28"/>
      <c r="AT1518" s="27"/>
      <c r="AU1518" s="27"/>
      <c r="AV1518" s="31">
        <v>3301</v>
      </c>
      <c r="AW1518" s="32" t="s">
        <v>2667</v>
      </c>
    </row>
    <row r="1519" spans="42:49" customFormat="1" ht="56.25" customHeight="1" x14ac:dyDescent="0.15">
      <c r="AP1519" s="28"/>
      <c r="AQ1519" s="27"/>
      <c r="AR1519" s="27"/>
      <c r="AS1519" s="28"/>
      <c r="AT1519" s="27"/>
      <c r="AU1519" s="27"/>
      <c r="AV1519" s="31">
        <v>3302</v>
      </c>
      <c r="AW1519" s="32" t="s">
        <v>2668</v>
      </c>
    </row>
    <row r="1520" spans="42:49" customFormat="1" ht="56.25" customHeight="1" x14ac:dyDescent="0.15">
      <c r="AP1520" s="28"/>
      <c r="AQ1520" s="27"/>
      <c r="AR1520" s="27"/>
      <c r="AS1520" s="28"/>
      <c r="AT1520" s="27"/>
      <c r="AU1520" s="27"/>
      <c r="AV1520" s="31">
        <v>3307</v>
      </c>
      <c r="AW1520" s="32" t="s">
        <v>2669</v>
      </c>
    </row>
    <row r="1521" spans="42:49" customFormat="1" ht="56.25" customHeight="1" x14ac:dyDescent="0.15">
      <c r="AP1521" s="28"/>
      <c r="AQ1521" s="27"/>
      <c r="AR1521" s="27"/>
      <c r="AS1521" s="28"/>
      <c r="AT1521" s="27"/>
      <c r="AU1521" s="27"/>
      <c r="AV1521" s="31">
        <v>3310</v>
      </c>
      <c r="AW1521" s="32" t="s">
        <v>2670</v>
      </c>
    </row>
    <row r="1522" spans="42:49" customFormat="1" ht="56.25" customHeight="1" x14ac:dyDescent="0.15">
      <c r="AP1522" s="28"/>
      <c r="AQ1522" s="27"/>
      <c r="AR1522" s="27"/>
      <c r="AS1522" s="28"/>
      <c r="AT1522" s="27"/>
      <c r="AU1522" s="27"/>
      <c r="AV1522" s="31">
        <v>3312</v>
      </c>
      <c r="AW1522" s="32" t="s">
        <v>2671</v>
      </c>
    </row>
    <row r="1523" spans="42:49" customFormat="1" ht="56.25" customHeight="1" x14ac:dyDescent="0.15">
      <c r="AP1523" s="28"/>
      <c r="AQ1523" s="27"/>
      <c r="AR1523" s="27"/>
      <c r="AS1523" s="28"/>
      <c r="AT1523" s="27"/>
      <c r="AU1523" s="27"/>
      <c r="AV1523" s="31">
        <v>3313</v>
      </c>
      <c r="AW1523" s="32" t="s">
        <v>2672</v>
      </c>
    </row>
    <row r="1524" spans="42:49" customFormat="1" ht="56.25" customHeight="1" x14ac:dyDescent="0.15">
      <c r="AP1524" s="28"/>
      <c r="AQ1524" s="27"/>
      <c r="AR1524" s="27"/>
      <c r="AS1524" s="28"/>
      <c r="AT1524" s="27"/>
      <c r="AU1524" s="27"/>
      <c r="AV1524" s="31">
        <v>3156</v>
      </c>
      <c r="AW1524" s="32" t="s">
        <v>2673</v>
      </c>
    </row>
    <row r="1525" spans="42:49" customFormat="1" ht="37.5" customHeight="1" x14ac:dyDescent="0.15">
      <c r="AP1525" s="28"/>
      <c r="AQ1525" s="27"/>
      <c r="AR1525" s="27"/>
      <c r="AS1525" s="28"/>
      <c r="AT1525" s="27"/>
      <c r="AU1525" s="27"/>
      <c r="AV1525" s="31">
        <v>3165</v>
      </c>
      <c r="AW1525" s="32" t="s">
        <v>2674</v>
      </c>
    </row>
    <row r="1526" spans="42:49" customFormat="1" ht="56.25" customHeight="1" x14ac:dyDescent="0.15">
      <c r="AP1526" s="28"/>
      <c r="AQ1526" s="27"/>
      <c r="AR1526" s="27"/>
      <c r="AS1526" s="28"/>
      <c r="AT1526" s="27"/>
      <c r="AU1526" s="27"/>
      <c r="AV1526" s="31">
        <v>3166</v>
      </c>
      <c r="AW1526" s="32" t="s">
        <v>2675</v>
      </c>
    </row>
    <row r="1527" spans="42:49" customFormat="1" ht="37.5" customHeight="1" x14ac:dyDescent="0.15">
      <c r="AP1527" s="28"/>
      <c r="AQ1527" s="27"/>
      <c r="AR1527" s="27"/>
      <c r="AS1527" s="28"/>
      <c r="AT1527" s="27"/>
      <c r="AU1527" s="27"/>
      <c r="AV1527" s="31">
        <v>3167</v>
      </c>
      <c r="AW1527" s="32" t="s">
        <v>2676</v>
      </c>
    </row>
    <row r="1528" spans="42:49" customFormat="1" ht="37.5" customHeight="1" x14ac:dyDescent="0.15">
      <c r="AP1528" s="28"/>
      <c r="AQ1528" s="27"/>
      <c r="AR1528" s="27"/>
      <c r="AS1528" s="28"/>
      <c r="AT1528" s="27"/>
      <c r="AU1528" s="27"/>
      <c r="AV1528" s="31">
        <v>3168</v>
      </c>
      <c r="AW1528" s="32" t="s">
        <v>2677</v>
      </c>
    </row>
    <row r="1529" spans="42:49" customFormat="1" ht="37.5" customHeight="1" x14ac:dyDescent="0.15">
      <c r="AP1529" s="28"/>
      <c r="AQ1529" s="27"/>
      <c r="AR1529" s="27"/>
      <c r="AS1529" s="28"/>
      <c r="AT1529" s="27"/>
      <c r="AU1529" s="27"/>
      <c r="AV1529" s="31">
        <v>3169</v>
      </c>
      <c r="AW1529" s="32" t="s">
        <v>2678</v>
      </c>
    </row>
    <row r="1530" spans="42:49" customFormat="1" ht="37.5" customHeight="1" x14ac:dyDescent="0.15">
      <c r="AP1530" s="28"/>
      <c r="AQ1530" s="27"/>
      <c r="AR1530" s="27"/>
      <c r="AS1530" s="28"/>
      <c r="AT1530" s="27"/>
      <c r="AU1530" s="27"/>
      <c r="AV1530" s="31">
        <v>3170</v>
      </c>
      <c r="AW1530" s="32" t="s">
        <v>2679</v>
      </c>
    </row>
    <row r="1531" spans="42:49" customFormat="1" ht="56.25" customHeight="1" x14ac:dyDescent="0.15">
      <c r="AP1531" s="28"/>
      <c r="AQ1531" s="27"/>
      <c r="AR1531" s="27"/>
      <c r="AS1531" s="28"/>
      <c r="AT1531" s="27"/>
      <c r="AU1531" s="27"/>
      <c r="AV1531" s="31">
        <v>3171</v>
      </c>
      <c r="AW1531" s="32" t="s">
        <v>2680</v>
      </c>
    </row>
    <row r="1532" spans="42:49" customFormat="1" ht="56.25" customHeight="1" x14ac:dyDescent="0.15">
      <c r="AP1532" s="28"/>
      <c r="AQ1532" s="27"/>
      <c r="AR1532" s="27"/>
      <c r="AS1532" s="28"/>
      <c r="AT1532" s="27"/>
      <c r="AU1532" s="27"/>
      <c r="AV1532" s="31">
        <v>3173</v>
      </c>
      <c r="AW1532" s="32" t="s">
        <v>2681</v>
      </c>
    </row>
    <row r="1533" spans="42:49" customFormat="1" ht="56.25" customHeight="1" x14ac:dyDescent="0.15">
      <c r="AP1533" s="28"/>
      <c r="AQ1533" s="27"/>
      <c r="AR1533" s="27"/>
      <c r="AS1533" s="28"/>
      <c r="AT1533" s="27"/>
      <c r="AU1533" s="27"/>
      <c r="AV1533" s="31">
        <v>3174</v>
      </c>
      <c r="AW1533" s="32" t="s">
        <v>2682</v>
      </c>
    </row>
    <row r="1534" spans="42:49" customFormat="1" ht="56.25" customHeight="1" x14ac:dyDescent="0.15">
      <c r="AP1534" s="28"/>
      <c r="AQ1534" s="27"/>
      <c r="AR1534" s="27"/>
      <c r="AS1534" s="28"/>
      <c r="AT1534" s="27"/>
      <c r="AU1534" s="27"/>
      <c r="AV1534" s="31">
        <v>3175</v>
      </c>
      <c r="AW1534" s="32" t="s">
        <v>2683</v>
      </c>
    </row>
    <row r="1535" spans="42:49" customFormat="1" ht="56.25" customHeight="1" x14ac:dyDescent="0.15">
      <c r="AP1535" s="28"/>
      <c r="AQ1535" s="27"/>
      <c r="AR1535" s="27"/>
      <c r="AS1535" s="28"/>
      <c r="AT1535" s="27"/>
      <c r="AU1535" s="27"/>
      <c r="AV1535" s="31">
        <v>3176</v>
      </c>
      <c r="AW1535" s="32" t="s">
        <v>2684</v>
      </c>
    </row>
    <row r="1536" spans="42:49" customFormat="1" ht="56.25" customHeight="1" x14ac:dyDescent="0.15">
      <c r="AP1536" s="28"/>
      <c r="AQ1536" s="27"/>
      <c r="AR1536" s="27"/>
      <c r="AS1536" s="28"/>
      <c r="AT1536" s="27"/>
      <c r="AU1536" s="27"/>
      <c r="AV1536" s="31">
        <v>3187</v>
      </c>
      <c r="AW1536" s="32" t="s">
        <v>2685</v>
      </c>
    </row>
    <row r="1537" spans="42:49" customFormat="1" ht="56.25" customHeight="1" x14ac:dyDescent="0.15">
      <c r="AP1537" s="28"/>
      <c r="AQ1537" s="27"/>
      <c r="AR1537" s="27"/>
      <c r="AS1537" s="28"/>
      <c r="AT1537" s="27"/>
      <c r="AU1537" s="27"/>
      <c r="AV1537" s="31">
        <v>3198</v>
      </c>
      <c r="AW1537" s="32" t="s">
        <v>2686</v>
      </c>
    </row>
    <row r="1538" spans="42:49" customFormat="1" ht="56.25" customHeight="1" x14ac:dyDescent="0.15">
      <c r="AP1538" s="28"/>
      <c r="AQ1538" s="27"/>
      <c r="AR1538" s="27"/>
      <c r="AS1538" s="28"/>
      <c r="AT1538" s="27"/>
      <c r="AU1538" s="27"/>
      <c r="AV1538" s="31">
        <v>3199</v>
      </c>
      <c r="AW1538" s="32" t="s">
        <v>2687</v>
      </c>
    </row>
    <row r="1539" spans="42:49" customFormat="1" ht="75" customHeight="1" x14ac:dyDescent="0.15">
      <c r="AP1539" s="28"/>
      <c r="AQ1539" s="27"/>
      <c r="AR1539" s="27"/>
      <c r="AS1539" s="28"/>
      <c r="AT1539" s="27"/>
      <c r="AU1539" s="27"/>
      <c r="AV1539" s="31">
        <v>3386</v>
      </c>
      <c r="AW1539" s="32" t="s">
        <v>2688</v>
      </c>
    </row>
    <row r="1540" spans="42:49" customFormat="1" ht="56.25" customHeight="1" x14ac:dyDescent="0.15">
      <c r="AP1540" s="28"/>
      <c r="AQ1540" s="27"/>
      <c r="AR1540" s="27"/>
      <c r="AS1540" s="28"/>
      <c r="AT1540" s="27"/>
      <c r="AU1540" s="27"/>
      <c r="AV1540" s="31">
        <v>3387</v>
      </c>
      <c r="AW1540" s="32" t="s">
        <v>2689</v>
      </c>
    </row>
    <row r="1541" spans="42:49" customFormat="1" ht="75" customHeight="1" x14ac:dyDescent="0.15">
      <c r="AP1541" s="28"/>
      <c r="AQ1541" s="27"/>
      <c r="AR1541" s="27"/>
      <c r="AS1541" s="28"/>
      <c r="AT1541" s="27"/>
      <c r="AU1541" s="27"/>
      <c r="AV1541" s="31">
        <v>3388</v>
      </c>
      <c r="AW1541" s="32" t="s">
        <v>2690</v>
      </c>
    </row>
    <row r="1542" spans="42:49" customFormat="1" ht="56.25" customHeight="1" x14ac:dyDescent="0.15">
      <c r="AP1542" s="28"/>
      <c r="AQ1542" s="27"/>
      <c r="AR1542" s="27"/>
      <c r="AS1542" s="28"/>
      <c r="AT1542" s="27"/>
      <c r="AU1542" s="27"/>
      <c r="AV1542" s="31">
        <v>3389</v>
      </c>
      <c r="AW1542" s="32" t="s">
        <v>2691</v>
      </c>
    </row>
    <row r="1543" spans="42:49" customFormat="1" ht="56.25" customHeight="1" x14ac:dyDescent="0.15">
      <c r="AP1543" s="28"/>
      <c r="AQ1543" s="27"/>
      <c r="AR1543" s="27"/>
      <c r="AS1543" s="28"/>
      <c r="AT1543" s="27"/>
      <c r="AU1543" s="27"/>
      <c r="AV1543" s="31">
        <v>3403</v>
      </c>
      <c r="AW1543" s="32" t="s">
        <v>2692</v>
      </c>
    </row>
    <row r="1544" spans="42:49" customFormat="1" ht="75" customHeight="1" x14ac:dyDescent="0.15">
      <c r="AP1544" s="28"/>
      <c r="AQ1544" s="27"/>
      <c r="AR1544" s="27"/>
      <c r="AS1544" s="28"/>
      <c r="AT1544" s="27"/>
      <c r="AU1544" s="27"/>
      <c r="AV1544" s="31">
        <v>3408</v>
      </c>
      <c r="AW1544" s="32" t="s">
        <v>2693</v>
      </c>
    </row>
    <row r="1545" spans="42:49" customFormat="1" ht="37.5" customHeight="1" x14ac:dyDescent="0.15">
      <c r="AP1545" s="28"/>
      <c r="AQ1545" s="27"/>
      <c r="AR1545" s="27"/>
      <c r="AS1545" s="28"/>
      <c r="AT1545" s="27"/>
      <c r="AU1545" s="27"/>
      <c r="AV1545" s="31">
        <v>3409</v>
      </c>
      <c r="AW1545" s="32" t="s">
        <v>2694</v>
      </c>
    </row>
    <row r="1546" spans="42:49" customFormat="1" ht="75" customHeight="1" x14ac:dyDescent="0.15">
      <c r="AP1546" s="28"/>
      <c r="AQ1546" s="27"/>
      <c r="AR1546" s="27"/>
      <c r="AS1546" s="28"/>
      <c r="AT1546" s="27"/>
      <c r="AU1546" s="27"/>
      <c r="AV1546" s="31">
        <v>3390</v>
      </c>
      <c r="AW1546" s="32" t="s">
        <v>2695</v>
      </c>
    </row>
    <row r="1547" spans="42:49" customFormat="1" ht="56.25" customHeight="1" x14ac:dyDescent="0.15">
      <c r="AP1547" s="28"/>
      <c r="AQ1547" s="27"/>
      <c r="AR1547" s="27"/>
      <c r="AS1547" s="28"/>
      <c r="AT1547" s="27"/>
      <c r="AU1547" s="27"/>
      <c r="AV1547" s="31">
        <v>3394</v>
      </c>
      <c r="AW1547" s="32" t="s">
        <v>2696</v>
      </c>
    </row>
    <row r="1548" spans="42:49" customFormat="1" ht="56.25" customHeight="1" x14ac:dyDescent="0.15">
      <c r="AP1548" s="28"/>
      <c r="AQ1548" s="27"/>
      <c r="AR1548" s="27"/>
      <c r="AS1548" s="28"/>
      <c r="AT1548" s="27"/>
      <c r="AU1548" s="27"/>
      <c r="AV1548" s="31">
        <v>3397</v>
      </c>
      <c r="AW1548" s="32" t="s">
        <v>2697</v>
      </c>
    </row>
    <row r="1549" spans="42:49" customFormat="1" ht="37.5" customHeight="1" x14ac:dyDescent="0.15">
      <c r="AP1549" s="28"/>
      <c r="AQ1549" s="27"/>
      <c r="AR1549" s="27"/>
      <c r="AS1549" s="28"/>
      <c r="AT1549" s="27"/>
      <c r="AU1549" s="27"/>
      <c r="AV1549" s="31">
        <v>3400</v>
      </c>
      <c r="AW1549" s="32" t="s">
        <v>2698</v>
      </c>
    </row>
    <row r="1550" spans="42:49" customFormat="1" ht="56.25" customHeight="1" x14ac:dyDescent="0.15">
      <c r="AP1550" s="28"/>
      <c r="AQ1550" s="27"/>
      <c r="AR1550" s="27"/>
      <c r="AS1550" s="28"/>
      <c r="AT1550" s="27"/>
      <c r="AU1550" s="27"/>
      <c r="AV1550" s="31">
        <v>3405</v>
      </c>
      <c r="AW1550" s="32" t="s">
        <v>2699</v>
      </c>
    </row>
    <row r="1551" spans="42:49" customFormat="1" ht="37.5" customHeight="1" x14ac:dyDescent="0.15">
      <c r="AP1551" s="28"/>
      <c r="AQ1551" s="27"/>
      <c r="AR1551" s="27"/>
      <c r="AS1551" s="28"/>
      <c r="AT1551" s="27"/>
      <c r="AU1551" s="27"/>
      <c r="AV1551" s="31">
        <v>3406</v>
      </c>
      <c r="AW1551" s="32" t="s">
        <v>1937</v>
      </c>
    </row>
    <row r="1552" spans="42:49" customFormat="1" ht="56.25" customHeight="1" x14ac:dyDescent="0.15">
      <c r="AP1552" s="28"/>
      <c r="AQ1552" s="27"/>
      <c r="AR1552" s="27"/>
      <c r="AS1552" s="28"/>
      <c r="AT1552" s="27"/>
      <c r="AU1552" s="27"/>
      <c r="AV1552" s="31">
        <v>3412</v>
      </c>
      <c r="AW1552" s="32" t="s">
        <v>2700</v>
      </c>
    </row>
    <row r="1553" spans="42:49" customFormat="1" ht="56.25" customHeight="1" x14ac:dyDescent="0.15">
      <c r="AP1553" s="28"/>
      <c r="AQ1553" s="27"/>
      <c r="AR1553" s="27"/>
      <c r="AS1553" s="28"/>
      <c r="AT1553" s="27"/>
      <c r="AU1553" s="27"/>
      <c r="AV1553" s="31">
        <v>3413</v>
      </c>
      <c r="AW1553" s="32" t="s">
        <v>2701</v>
      </c>
    </row>
    <row r="1554" spans="42:49" customFormat="1" ht="56.25" customHeight="1" x14ac:dyDescent="0.15">
      <c r="AP1554" s="28"/>
      <c r="AQ1554" s="27"/>
      <c r="AR1554" s="27"/>
      <c r="AS1554" s="28"/>
      <c r="AT1554" s="27"/>
      <c r="AU1554" s="27"/>
      <c r="AV1554" s="31">
        <v>3415</v>
      </c>
      <c r="AW1554" s="32" t="s">
        <v>2702</v>
      </c>
    </row>
    <row r="1555" spans="42:49" customFormat="1" ht="37.5" customHeight="1" x14ac:dyDescent="0.15">
      <c r="AP1555" s="28"/>
      <c r="AQ1555" s="27"/>
      <c r="AR1555" s="27"/>
      <c r="AS1555" s="28"/>
      <c r="AT1555" s="27"/>
      <c r="AU1555" s="27"/>
      <c r="AV1555" s="31">
        <v>3418</v>
      </c>
      <c r="AW1555" s="32" t="s">
        <v>2703</v>
      </c>
    </row>
    <row r="1556" spans="42:49" customFormat="1" ht="37.5" customHeight="1" x14ac:dyDescent="0.15">
      <c r="AP1556" s="28"/>
      <c r="AQ1556" s="27"/>
      <c r="AR1556" s="27"/>
      <c r="AS1556" s="28"/>
      <c r="AT1556" s="27"/>
      <c r="AU1556" s="27"/>
      <c r="AV1556" s="31">
        <v>3421</v>
      </c>
      <c r="AW1556" s="32" t="s">
        <v>2704</v>
      </c>
    </row>
    <row r="1557" spans="42:49" customFormat="1" ht="37.5" customHeight="1" x14ac:dyDescent="0.15">
      <c r="AP1557" s="28"/>
      <c r="AQ1557" s="27"/>
      <c r="AR1557" s="27"/>
      <c r="AS1557" s="28"/>
      <c r="AT1557" s="27"/>
      <c r="AU1557" s="27"/>
      <c r="AV1557" s="31">
        <v>3424</v>
      </c>
      <c r="AW1557" s="32" t="s">
        <v>2705</v>
      </c>
    </row>
    <row r="1558" spans="42:49" customFormat="1" ht="37.5" customHeight="1" x14ac:dyDescent="0.15">
      <c r="AP1558" s="28"/>
      <c r="AQ1558" s="27"/>
      <c r="AR1558" s="27"/>
      <c r="AS1558" s="28"/>
      <c r="AT1558" s="27"/>
      <c r="AU1558" s="27"/>
      <c r="AV1558" s="31">
        <v>3427</v>
      </c>
      <c r="AW1558" s="32" t="s">
        <v>2706</v>
      </c>
    </row>
    <row r="1559" spans="42:49" customFormat="1" ht="56.25" customHeight="1" x14ac:dyDescent="0.15">
      <c r="AP1559" s="28"/>
      <c r="AQ1559" s="27"/>
      <c r="AR1559" s="27"/>
      <c r="AS1559" s="28"/>
      <c r="AT1559" s="27"/>
      <c r="AU1559" s="27"/>
      <c r="AV1559" s="31">
        <v>3430</v>
      </c>
      <c r="AW1559" s="32" t="s">
        <v>2707</v>
      </c>
    </row>
    <row r="1560" spans="42:49" customFormat="1" ht="75" customHeight="1" x14ac:dyDescent="0.15">
      <c r="AP1560" s="28"/>
      <c r="AQ1560" s="27"/>
      <c r="AR1560" s="27"/>
      <c r="AS1560" s="28"/>
      <c r="AT1560" s="27"/>
      <c r="AU1560" s="27"/>
      <c r="AV1560" s="31">
        <v>3433</v>
      </c>
      <c r="AW1560" s="32" t="s">
        <v>2708</v>
      </c>
    </row>
    <row r="1561" spans="42:49" customFormat="1" ht="56.25" customHeight="1" x14ac:dyDescent="0.15">
      <c r="AP1561" s="28"/>
      <c r="AQ1561" s="27"/>
      <c r="AR1561" s="27"/>
      <c r="AS1561" s="28"/>
      <c r="AT1561" s="27"/>
      <c r="AU1561" s="27"/>
      <c r="AV1561" s="31">
        <v>3436</v>
      </c>
      <c r="AW1561" s="32" t="s">
        <v>2709</v>
      </c>
    </row>
    <row r="1562" spans="42:49" customFormat="1" ht="37.5" customHeight="1" x14ac:dyDescent="0.15">
      <c r="AP1562" s="28"/>
      <c r="AQ1562" s="27"/>
      <c r="AR1562" s="27"/>
      <c r="AS1562" s="28"/>
      <c r="AT1562" s="27"/>
      <c r="AU1562" s="27"/>
      <c r="AV1562" s="31">
        <v>3439</v>
      </c>
      <c r="AW1562" s="32" t="s">
        <v>2710</v>
      </c>
    </row>
    <row r="1563" spans="42:49" customFormat="1" ht="37.5" customHeight="1" x14ac:dyDescent="0.15">
      <c r="AP1563" s="28"/>
      <c r="AQ1563" s="27"/>
      <c r="AR1563" s="27"/>
      <c r="AS1563" s="28"/>
      <c r="AT1563" s="27"/>
      <c r="AU1563" s="27"/>
      <c r="AV1563" s="31">
        <v>3440</v>
      </c>
      <c r="AW1563" s="32" t="s">
        <v>2711</v>
      </c>
    </row>
    <row r="1564" spans="42:49" customFormat="1" ht="37.5" customHeight="1" x14ac:dyDescent="0.15">
      <c r="AP1564" s="28"/>
      <c r="AQ1564" s="27"/>
      <c r="AR1564" s="27"/>
      <c r="AS1564" s="28"/>
      <c r="AT1564" s="27"/>
      <c r="AU1564" s="27"/>
      <c r="AV1564" s="31">
        <v>3442</v>
      </c>
      <c r="AW1564" s="32" t="s">
        <v>2712</v>
      </c>
    </row>
    <row r="1565" spans="42:49" customFormat="1" ht="56.25" customHeight="1" x14ac:dyDescent="0.15">
      <c r="AP1565" s="28"/>
      <c r="AQ1565" s="27"/>
      <c r="AR1565" s="27"/>
      <c r="AS1565" s="28"/>
      <c r="AT1565" s="27"/>
      <c r="AU1565" s="27"/>
      <c r="AV1565" s="31">
        <v>3445</v>
      </c>
      <c r="AW1565" s="32" t="s">
        <v>2713</v>
      </c>
    </row>
    <row r="1566" spans="42:49" customFormat="1" ht="37.5" customHeight="1" x14ac:dyDescent="0.15">
      <c r="AP1566" s="28"/>
      <c r="AQ1566" s="27"/>
      <c r="AR1566" s="27"/>
      <c r="AS1566" s="28"/>
      <c r="AT1566" s="27"/>
      <c r="AU1566" s="27"/>
      <c r="AV1566" s="31">
        <v>3448</v>
      </c>
      <c r="AW1566" s="32" t="s">
        <v>2714</v>
      </c>
    </row>
    <row r="1567" spans="42:49" customFormat="1" ht="37.5" customHeight="1" x14ac:dyDescent="0.15">
      <c r="AP1567" s="28"/>
      <c r="AQ1567" s="27"/>
      <c r="AR1567" s="27"/>
      <c r="AS1567" s="28"/>
      <c r="AT1567" s="27"/>
      <c r="AU1567" s="27"/>
      <c r="AV1567" s="31">
        <v>3451</v>
      </c>
      <c r="AW1567" s="32" t="s">
        <v>2715</v>
      </c>
    </row>
    <row r="1568" spans="42:49" customFormat="1" ht="56.25" customHeight="1" x14ac:dyDescent="0.15">
      <c r="AP1568" s="28"/>
      <c r="AQ1568" s="27"/>
      <c r="AR1568" s="27"/>
      <c r="AS1568" s="28"/>
      <c r="AT1568" s="27"/>
      <c r="AU1568" s="27"/>
      <c r="AV1568" s="31">
        <v>3454</v>
      </c>
      <c r="AW1568" s="32" t="s">
        <v>2716</v>
      </c>
    </row>
    <row r="1569" spans="42:49" customFormat="1" ht="56.25" customHeight="1" x14ac:dyDescent="0.15">
      <c r="AP1569" s="28"/>
      <c r="AQ1569" s="27"/>
      <c r="AR1569" s="27"/>
      <c r="AS1569" s="28"/>
      <c r="AT1569" s="27"/>
      <c r="AU1569" s="27"/>
      <c r="AV1569" s="31">
        <v>3457</v>
      </c>
      <c r="AW1569" s="32" t="s">
        <v>2717</v>
      </c>
    </row>
    <row r="1570" spans="42:49" customFormat="1" ht="37.5" customHeight="1" x14ac:dyDescent="0.15">
      <c r="AP1570" s="28"/>
      <c r="AQ1570" s="27"/>
      <c r="AR1570" s="27"/>
      <c r="AS1570" s="28"/>
      <c r="AT1570" s="27"/>
      <c r="AU1570" s="27"/>
      <c r="AV1570" s="31">
        <v>3463</v>
      </c>
      <c r="AW1570" s="32" t="s">
        <v>2718</v>
      </c>
    </row>
    <row r="1571" spans="42:49" customFormat="1" ht="56.25" customHeight="1" x14ac:dyDescent="0.15">
      <c r="AP1571" s="28"/>
      <c r="AQ1571" s="27"/>
      <c r="AR1571" s="27"/>
      <c r="AS1571" s="28"/>
      <c r="AT1571" s="27"/>
      <c r="AU1571" s="27"/>
      <c r="AV1571" s="31">
        <v>3466</v>
      </c>
      <c r="AW1571" s="32" t="s">
        <v>2719</v>
      </c>
    </row>
    <row r="1572" spans="42:49" customFormat="1" ht="56.25" customHeight="1" x14ac:dyDescent="0.15">
      <c r="AP1572" s="28"/>
      <c r="AQ1572" s="27"/>
      <c r="AR1572" s="27"/>
      <c r="AS1572" s="28"/>
      <c r="AT1572" s="27"/>
      <c r="AU1572" s="27"/>
      <c r="AV1572" s="31">
        <v>3467</v>
      </c>
      <c r="AW1572" s="32" t="s">
        <v>2720</v>
      </c>
    </row>
    <row r="1573" spans="42:49" customFormat="1" ht="56.25" customHeight="1" x14ac:dyDescent="0.15">
      <c r="AP1573" s="28"/>
      <c r="AQ1573" s="27"/>
      <c r="AR1573" s="27"/>
      <c r="AS1573" s="28"/>
      <c r="AT1573" s="27"/>
      <c r="AU1573" s="27"/>
      <c r="AV1573" s="31">
        <v>3469</v>
      </c>
      <c r="AW1573" s="32" t="s">
        <v>2721</v>
      </c>
    </row>
    <row r="1574" spans="42:49" customFormat="1" ht="56.25" customHeight="1" x14ac:dyDescent="0.15">
      <c r="AP1574" s="28"/>
      <c r="AQ1574" s="27"/>
      <c r="AR1574" s="27"/>
      <c r="AS1574" s="28"/>
      <c r="AT1574" s="27"/>
      <c r="AU1574" s="27"/>
      <c r="AV1574" s="31">
        <v>3478</v>
      </c>
      <c r="AW1574" s="32" t="s">
        <v>2722</v>
      </c>
    </row>
    <row r="1575" spans="42:49" customFormat="1" ht="56.25" customHeight="1" x14ac:dyDescent="0.15">
      <c r="AP1575" s="28"/>
      <c r="AQ1575" s="27"/>
      <c r="AR1575" s="27"/>
      <c r="AS1575" s="28"/>
      <c r="AT1575" s="27"/>
      <c r="AU1575" s="27"/>
      <c r="AV1575" s="31">
        <v>3487</v>
      </c>
      <c r="AW1575" s="32" t="s">
        <v>2723</v>
      </c>
    </row>
    <row r="1576" spans="42:49" customFormat="1" ht="37.5" customHeight="1" x14ac:dyDescent="0.15">
      <c r="AP1576" s="28"/>
      <c r="AQ1576" s="27"/>
      <c r="AR1576" s="27"/>
      <c r="AS1576" s="28"/>
      <c r="AT1576" s="27"/>
      <c r="AU1576" s="27"/>
      <c r="AV1576" s="31">
        <v>3493</v>
      </c>
      <c r="AW1576" s="32" t="s">
        <v>2674</v>
      </c>
    </row>
    <row r="1577" spans="42:49" customFormat="1" ht="56.25" customHeight="1" x14ac:dyDescent="0.15">
      <c r="AP1577" s="28"/>
      <c r="AQ1577" s="27"/>
      <c r="AR1577" s="27"/>
      <c r="AS1577" s="28"/>
      <c r="AT1577" s="27"/>
      <c r="AU1577" s="27"/>
      <c r="AV1577" s="31">
        <v>3496</v>
      </c>
      <c r="AW1577" s="32" t="s">
        <v>2686</v>
      </c>
    </row>
    <row r="1578" spans="42:49" customFormat="1" ht="56.25" customHeight="1" x14ac:dyDescent="0.15">
      <c r="AP1578" s="28"/>
      <c r="AQ1578" s="27"/>
      <c r="AR1578" s="27"/>
      <c r="AS1578" s="28"/>
      <c r="AT1578" s="27"/>
      <c r="AU1578" s="27"/>
      <c r="AV1578" s="31">
        <v>3499</v>
      </c>
      <c r="AW1578" s="32" t="s">
        <v>2724</v>
      </c>
    </row>
    <row r="1579" spans="42:49" customFormat="1" ht="56.25" customHeight="1" x14ac:dyDescent="0.15">
      <c r="AP1579" s="28"/>
      <c r="AQ1579" s="27"/>
      <c r="AR1579" s="27"/>
      <c r="AS1579" s="28"/>
      <c r="AT1579" s="27"/>
      <c r="AU1579" s="27"/>
      <c r="AV1579" s="31">
        <v>3505</v>
      </c>
      <c r="AW1579" s="32" t="s">
        <v>2725</v>
      </c>
    </row>
    <row r="1580" spans="42:49" customFormat="1" ht="37.5" customHeight="1" x14ac:dyDescent="0.15">
      <c r="AP1580" s="28"/>
      <c r="AQ1580" s="27"/>
      <c r="AR1580" s="27"/>
      <c r="AS1580" s="28"/>
      <c r="AT1580" s="27"/>
      <c r="AU1580" s="27"/>
      <c r="AV1580" s="31">
        <v>3508</v>
      </c>
      <c r="AW1580" s="32" t="s">
        <v>2726</v>
      </c>
    </row>
    <row r="1581" spans="42:49" customFormat="1" ht="56.25" customHeight="1" x14ac:dyDescent="0.15">
      <c r="AP1581" s="28"/>
      <c r="AQ1581" s="27"/>
      <c r="AR1581" s="27"/>
      <c r="AS1581" s="28"/>
      <c r="AT1581" s="27"/>
      <c r="AU1581" s="27"/>
      <c r="AV1581" s="31">
        <v>3509</v>
      </c>
      <c r="AW1581" s="32" t="s">
        <v>2727</v>
      </c>
    </row>
    <row r="1582" spans="42:49" customFormat="1" ht="37.5" customHeight="1" x14ac:dyDescent="0.15">
      <c r="AP1582" s="28"/>
      <c r="AQ1582" s="27"/>
      <c r="AR1582" s="27"/>
      <c r="AS1582" s="28"/>
      <c r="AT1582" s="27"/>
      <c r="AU1582" s="27"/>
      <c r="AV1582" s="31">
        <v>3511</v>
      </c>
      <c r="AW1582" s="32" t="s">
        <v>1725</v>
      </c>
    </row>
    <row r="1583" spans="42:49" customFormat="1" ht="56.25" customHeight="1" x14ac:dyDescent="0.15">
      <c r="AP1583" s="28"/>
      <c r="AQ1583" s="27"/>
      <c r="AR1583" s="27"/>
      <c r="AS1583" s="28"/>
      <c r="AT1583" s="27"/>
      <c r="AU1583" s="27"/>
      <c r="AV1583" s="31">
        <v>3514</v>
      </c>
      <c r="AW1583" s="32" t="s">
        <v>2728</v>
      </c>
    </row>
    <row r="1584" spans="42:49" customFormat="1" ht="56.25" customHeight="1" x14ac:dyDescent="0.15">
      <c r="AP1584" s="28"/>
      <c r="AQ1584" s="27"/>
      <c r="AR1584" s="27"/>
      <c r="AS1584" s="28"/>
      <c r="AT1584" s="27"/>
      <c r="AU1584" s="27"/>
      <c r="AV1584" s="31">
        <v>3517</v>
      </c>
      <c r="AW1584" s="32" t="s">
        <v>2729</v>
      </c>
    </row>
    <row r="1585" spans="42:49" customFormat="1" ht="37.5" customHeight="1" x14ac:dyDescent="0.15">
      <c r="AP1585" s="28"/>
      <c r="AQ1585" s="27"/>
      <c r="AR1585" s="27"/>
      <c r="AS1585" s="28"/>
      <c r="AT1585" s="27"/>
      <c r="AU1585" s="27"/>
      <c r="AV1585" s="31">
        <v>3520</v>
      </c>
      <c r="AW1585" s="32" t="s">
        <v>2730</v>
      </c>
    </row>
    <row r="1586" spans="42:49" customFormat="1" ht="56.25" customHeight="1" x14ac:dyDescent="0.15">
      <c r="AP1586" s="28"/>
      <c r="AQ1586" s="27"/>
      <c r="AR1586" s="27"/>
      <c r="AS1586" s="28"/>
      <c r="AT1586" s="27"/>
      <c r="AU1586" s="27"/>
      <c r="AV1586" s="31">
        <v>3523</v>
      </c>
      <c r="AW1586" s="32" t="s">
        <v>2731</v>
      </c>
    </row>
    <row r="1587" spans="42:49" customFormat="1" ht="56.25" customHeight="1" x14ac:dyDescent="0.15">
      <c r="AP1587" s="28"/>
      <c r="AQ1587" s="27"/>
      <c r="AR1587" s="27"/>
      <c r="AS1587" s="28"/>
      <c r="AT1587" s="27"/>
      <c r="AU1587" s="27"/>
      <c r="AV1587" s="31">
        <v>3526</v>
      </c>
      <c r="AW1587" s="32" t="s">
        <v>2732</v>
      </c>
    </row>
    <row r="1588" spans="42:49" customFormat="1" ht="37.5" customHeight="1" x14ac:dyDescent="0.15">
      <c r="AP1588" s="28"/>
      <c r="AQ1588" s="27"/>
      <c r="AR1588" s="27"/>
      <c r="AS1588" s="28"/>
      <c r="AT1588" s="27"/>
      <c r="AU1588" s="27"/>
      <c r="AV1588" s="31">
        <v>3527</v>
      </c>
      <c r="AW1588" s="32" t="s">
        <v>2733</v>
      </c>
    </row>
    <row r="1589" spans="42:49" customFormat="1" ht="56.25" customHeight="1" x14ac:dyDescent="0.15">
      <c r="AP1589" s="28"/>
      <c r="AQ1589" s="27"/>
      <c r="AR1589" s="27"/>
      <c r="AS1589" s="28"/>
      <c r="AT1589" s="27"/>
      <c r="AU1589" s="27"/>
      <c r="AV1589" s="31">
        <v>3529</v>
      </c>
      <c r="AW1589" s="32" t="s">
        <v>2734</v>
      </c>
    </row>
    <row r="1590" spans="42:49" customFormat="1" ht="56.25" customHeight="1" x14ac:dyDescent="0.15">
      <c r="AP1590" s="28"/>
      <c r="AQ1590" s="27"/>
      <c r="AR1590" s="27"/>
      <c r="AS1590" s="28"/>
      <c r="AT1590" s="27"/>
      <c r="AU1590" s="27"/>
      <c r="AV1590" s="31">
        <v>3532</v>
      </c>
      <c r="AW1590" s="32" t="s">
        <v>2735</v>
      </c>
    </row>
    <row r="1591" spans="42:49" customFormat="1" ht="56.25" customHeight="1" x14ac:dyDescent="0.15">
      <c r="AP1591" s="28"/>
      <c r="AQ1591" s="27"/>
      <c r="AR1591" s="27"/>
      <c r="AS1591" s="28"/>
      <c r="AT1591" s="27"/>
      <c r="AU1591" s="27"/>
      <c r="AV1591" s="31">
        <v>3535</v>
      </c>
      <c r="AW1591" s="32" t="s">
        <v>2736</v>
      </c>
    </row>
    <row r="1592" spans="42:49" customFormat="1" ht="56.25" customHeight="1" x14ac:dyDescent="0.15">
      <c r="AP1592" s="28"/>
      <c r="AQ1592" s="27"/>
      <c r="AR1592" s="27"/>
      <c r="AS1592" s="28"/>
      <c r="AT1592" s="27"/>
      <c r="AU1592" s="27"/>
      <c r="AV1592" s="31">
        <v>3538</v>
      </c>
      <c r="AW1592" s="32" t="s">
        <v>2737</v>
      </c>
    </row>
    <row r="1593" spans="42:49" customFormat="1" ht="56.25" customHeight="1" x14ac:dyDescent="0.15">
      <c r="AP1593" s="28"/>
      <c r="AQ1593" s="27"/>
      <c r="AR1593" s="27"/>
      <c r="AS1593" s="28"/>
      <c r="AT1593" s="27"/>
      <c r="AU1593" s="27"/>
      <c r="AV1593" s="31">
        <v>3541</v>
      </c>
      <c r="AW1593" s="32" t="s">
        <v>2738</v>
      </c>
    </row>
    <row r="1594" spans="42:49" customFormat="1" ht="56.25" customHeight="1" x14ac:dyDescent="0.15">
      <c r="AP1594" s="28"/>
      <c r="AQ1594" s="27"/>
      <c r="AR1594" s="27"/>
      <c r="AS1594" s="28"/>
      <c r="AT1594" s="27"/>
      <c r="AU1594" s="27"/>
      <c r="AV1594" s="31">
        <v>3544</v>
      </c>
      <c r="AW1594" s="32" t="s">
        <v>2739</v>
      </c>
    </row>
    <row r="1595" spans="42:49" customFormat="1" ht="56.25" customHeight="1" x14ac:dyDescent="0.15">
      <c r="AP1595" s="28"/>
      <c r="AQ1595" s="27"/>
      <c r="AR1595" s="27"/>
      <c r="AS1595" s="28"/>
      <c r="AT1595" s="27"/>
      <c r="AU1595" s="27"/>
      <c r="AV1595" s="31">
        <v>3547</v>
      </c>
      <c r="AW1595" s="32" t="s">
        <v>2740</v>
      </c>
    </row>
    <row r="1596" spans="42:49" customFormat="1" ht="56.25" customHeight="1" x14ac:dyDescent="0.15">
      <c r="AP1596" s="28"/>
      <c r="AQ1596" s="27"/>
      <c r="AR1596" s="27"/>
      <c r="AS1596" s="28"/>
      <c r="AT1596" s="27"/>
      <c r="AU1596" s="27"/>
      <c r="AV1596" s="31">
        <v>3391</v>
      </c>
      <c r="AW1596" s="32" t="s">
        <v>2741</v>
      </c>
    </row>
    <row r="1597" spans="42:49" customFormat="1" ht="56.25" customHeight="1" x14ac:dyDescent="0.15">
      <c r="AP1597" s="28"/>
      <c r="AQ1597" s="27"/>
      <c r="AR1597" s="27"/>
      <c r="AS1597" s="28"/>
      <c r="AT1597" s="27"/>
      <c r="AU1597" s="27"/>
      <c r="AV1597" s="31">
        <v>3490</v>
      </c>
      <c r="AW1597" s="32" t="s">
        <v>2742</v>
      </c>
    </row>
    <row r="1598" spans="42:49" customFormat="1" ht="75" customHeight="1" x14ac:dyDescent="0.15">
      <c r="AP1598" s="28"/>
      <c r="AQ1598" s="27"/>
      <c r="AR1598" s="27"/>
      <c r="AS1598" s="28"/>
      <c r="AT1598" s="27"/>
      <c r="AU1598" s="27"/>
      <c r="AV1598" s="31">
        <v>3549</v>
      </c>
      <c r="AW1598" s="32" t="s">
        <v>2743</v>
      </c>
    </row>
    <row r="1599" spans="42:49" customFormat="1" ht="37.5" customHeight="1" x14ac:dyDescent="0.15">
      <c r="AP1599" s="28"/>
      <c r="AQ1599" s="27"/>
      <c r="AR1599" s="27"/>
      <c r="AS1599" s="28"/>
      <c r="AT1599" s="27"/>
      <c r="AU1599" s="27"/>
      <c r="AV1599" s="31">
        <v>3550</v>
      </c>
      <c r="AW1599" s="32" t="s">
        <v>2744</v>
      </c>
    </row>
    <row r="1600" spans="42:49" customFormat="1" ht="37.5" customHeight="1" x14ac:dyDescent="0.15">
      <c r="AP1600" s="28"/>
      <c r="AQ1600" s="27"/>
      <c r="AR1600" s="27"/>
      <c r="AS1600" s="28"/>
      <c r="AT1600" s="27"/>
      <c r="AU1600" s="27"/>
      <c r="AV1600" s="31">
        <v>3553</v>
      </c>
      <c r="AW1600" s="32" t="s">
        <v>2745</v>
      </c>
    </row>
    <row r="1601" spans="42:49" customFormat="1" ht="37.5" customHeight="1" x14ac:dyDescent="0.15">
      <c r="AP1601" s="28"/>
      <c r="AQ1601" s="27"/>
      <c r="AR1601" s="27"/>
      <c r="AS1601" s="28"/>
      <c r="AT1601" s="27"/>
      <c r="AU1601" s="27"/>
      <c r="AV1601" s="31">
        <v>3556</v>
      </c>
      <c r="AW1601" s="32" t="s">
        <v>2746</v>
      </c>
    </row>
    <row r="1602" spans="42:49" customFormat="1" ht="56.25" customHeight="1" x14ac:dyDescent="0.15">
      <c r="AP1602" s="28"/>
      <c r="AQ1602" s="27"/>
      <c r="AR1602" s="27"/>
      <c r="AS1602" s="28"/>
      <c r="AT1602" s="27"/>
      <c r="AU1602" s="27"/>
      <c r="AV1602" s="31">
        <v>3559</v>
      </c>
      <c r="AW1602" s="32" t="s">
        <v>2747</v>
      </c>
    </row>
    <row r="1603" spans="42:49" customFormat="1" ht="75" customHeight="1" x14ac:dyDescent="0.15">
      <c r="AP1603" s="28"/>
      <c r="AQ1603" s="27"/>
      <c r="AR1603" s="27"/>
      <c r="AS1603" s="28"/>
      <c r="AT1603" s="27"/>
      <c r="AU1603" s="27"/>
      <c r="AV1603" s="31">
        <v>3562</v>
      </c>
      <c r="AW1603" s="32" t="s">
        <v>2748</v>
      </c>
    </row>
    <row r="1604" spans="42:49" customFormat="1" ht="75" customHeight="1" x14ac:dyDescent="0.15">
      <c r="AP1604" s="28"/>
      <c r="AQ1604" s="27"/>
      <c r="AR1604" s="27"/>
      <c r="AS1604" s="28"/>
      <c r="AT1604" s="27"/>
      <c r="AU1604" s="27"/>
      <c r="AV1604" s="31">
        <v>3565</v>
      </c>
      <c r="AW1604" s="32" t="s">
        <v>2749</v>
      </c>
    </row>
    <row r="1605" spans="42:49" customFormat="1" ht="37.5" customHeight="1" x14ac:dyDescent="0.15">
      <c r="AP1605" s="28"/>
      <c r="AQ1605" s="27"/>
      <c r="AR1605" s="27"/>
      <c r="AS1605" s="28"/>
      <c r="AT1605" s="27"/>
      <c r="AU1605" s="27"/>
      <c r="AV1605" s="31">
        <v>3568</v>
      </c>
      <c r="AW1605" s="32" t="s">
        <v>2750</v>
      </c>
    </row>
    <row r="1606" spans="42:49" customFormat="1" ht="56.25" customHeight="1" x14ac:dyDescent="0.15">
      <c r="AP1606" s="28"/>
      <c r="AQ1606" s="27"/>
      <c r="AR1606" s="27"/>
      <c r="AS1606" s="28"/>
      <c r="AT1606" s="27"/>
      <c r="AU1606" s="27"/>
      <c r="AV1606" s="31">
        <v>3571</v>
      </c>
      <c r="AW1606" s="32" t="s">
        <v>2751</v>
      </c>
    </row>
    <row r="1607" spans="42:49" customFormat="1" ht="37.5" customHeight="1" x14ac:dyDescent="0.15">
      <c r="AP1607" s="28"/>
      <c r="AQ1607" s="27"/>
      <c r="AR1607" s="27"/>
      <c r="AS1607" s="28"/>
      <c r="AT1607" s="27"/>
      <c r="AU1607" s="27"/>
      <c r="AV1607" s="31">
        <v>3574</v>
      </c>
      <c r="AW1607" s="32" t="s">
        <v>2752</v>
      </c>
    </row>
    <row r="1608" spans="42:49" customFormat="1" ht="37.5" customHeight="1" x14ac:dyDescent="0.15">
      <c r="AP1608" s="28"/>
      <c r="AQ1608" s="27"/>
      <c r="AR1608" s="27"/>
      <c r="AS1608" s="28"/>
      <c r="AT1608" s="27"/>
      <c r="AU1608" s="27"/>
      <c r="AV1608" s="31">
        <v>3577</v>
      </c>
      <c r="AW1608" s="32" t="s">
        <v>2753</v>
      </c>
    </row>
    <row r="1609" spans="42:49" customFormat="1" ht="56.25" customHeight="1" x14ac:dyDescent="0.15">
      <c r="AP1609" s="28"/>
      <c r="AQ1609" s="27"/>
      <c r="AR1609" s="27"/>
      <c r="AS1609" s="28"/>
      <c r="AT1609" s="27"/>
      <c r="AU1609" s="27"/>
      <c r="AV1609" s="31">
        <v>3580</v>
      </c>
      <c r="AW1609" s="32" t="s">
        <v>2754</v>
      </c>
    </row>
    <row r="1610" spans="42:49" customFormat="1" ht="56.25" customHeight="1" x14ac:dyDescent="0.15">
      <c r="AP1610" s="28"/>
      <c r="AQ1610" s="27"/>
      <c r="AR1610" s="27"/>
      <c r="AS1610" s="28"/>
      <c r="AT1610" s="27"/>
      <c r="AU1610" s="27"/>
      <c r="AV1610" s="31">
        <v>3583</v>
      </c>
      <c r="AW1610" s="32" t="s">
        <v>2755</v>
      </c>
    </row>
    <row r="1611" spans="42:49" customFormat="1" ht="56.25" customHeight="1" x14ac:dyDescent="0.15">
      <c r="AP1611" s="28"/>
      <c r="AQ1611" s="27"/>
      <c r="AR1611" s="27"/>
      <c r="AS1611" s="28"/>
      <c r="AT1611" s="27"/>
      <c r="AU1611" s="27"/>
      <c r="AV1611" s="31">
        <v>3586</v>
      </c>
      <c r="AW1611" s="32" t="s">
        <v>2756</v>
      </c>
    </row>
    <row r="1612" spans="42:49" customFormat="1" ht="56.25" customHeight="1" x14ac:dyDescent="0.15">
      <c r="AP1612" s="28"/>
      <c r="AQ1612" s="27"/>
      <c r="AR1612" s="27"/>
      <c r="AS1612" s="28"/>
      <c r="AT1612" s="27"/>
      <c r="AU1612" s="27"/>
      <c r="AV1612" s="31">
        <v>3589</v>
      </c>
      <c r="AW1612" s="32" t="s">
        <v>2757</v>
      </c>
    </row>
    <row r="1613" spans="42:49" customFormat="1" ht="56.25" customHeight="1" x14ac:dyDescent="0.15">
      <c r="AP1613" s="28"/>
      <c r="AQ1613" s="27"/>
      <c r="AR1613" s="27"/>
      <c r="AS1613" s="28"/>
      <c r="AT1613" s="27"/>
      <c r="AU1613" s="27"/>
      <c r="AV1613" s="31">
        <v>3592</v>
      </c>
      <c r="AW1613" s="32" t="s">
        <v>2758</v>
      </c>
    </row>
    <row r="1614" spans="42:49" customFormat="1" ht="75" customHeight="1" x14ac:dyDescent="0.15">
      <c r="AP1614" s="28"/>
      <c r="AQ1614" s="27"/>
      <c r="AR1614" s="27"/>
      <c r="AS1614" s="28"/>
      <c r="AT1614" s="27"/>
      <c r="AU1614" s="27"/>
      <c r="AV1614" s="31">
        <v>3595</v>
      </c>
      <c r="AW1614" s="32" t="s">
        <v>2759</v>
      </c>
    </row>
    <row r="1615" spans="42:49" customFormat="1" ht="56.25" customHeight="1" x14ac:dyDescent="0.15">
      <c r="AP1615" s="28"/>
      <c r="AQ1615" s="27"/>
      <c r="AR1615" s="27"/>
      <c r="AS1615" s="28"/>
      <c r="AT1615" s="27"/>
      <c r="AU1615" s="27"/>
      <c r="AV1615" s="31">
        <v>3618</v>
      </c>
      <c r="AW1615" s="32" t="s">
        <v>2760</v>
      </c>
    </row>
    <row r="1616" spans="42:49" customFormat="1" ht="56.25" customHeight="1" x14ac:dyDescent="0.15">
      <c r="AP1616" s="28"/>
      <c r="AQ1616" s="27"/>
      <c r="AR1616" s="27"/>
      <c r="AS1616" s="28"/>
      <c r="AT1616" s="27"/>
      <c r="AU1616" s="27"/>
      <c r="AV1616" s="31">
        <v>3619</v>
      </c>
      <c r="AW1616" s="32" t="s">
        <v>2761</v>
      </c>
    </row>
    <row r="1617" spans="42:49" customFormat="1" ht="56.25" customHeight="1" x14ac:dyDescent="0.15">
      <c r="AP1617" s="28"/>
      <c r="AQ1617" s="27"/>
      <c r="AR1617" s="27"/>
      <c r="AS1617" s="28"/>
      <c r="AT1617" s="27"/>
      <c r="AU1617" s="27"/>
      <c r="AV1617" s="31">
        <v>3625</v>
      </c>
      <c r="AW1617" s="32" t="s">
        <v>2762</v>
      </c>
    </row>
    <row r="1618" spans="42:49" customFormat="1" ht="37.5" customHeight="1" x14ac:dyDescent="0.15">
      <c r="AP1618" s="28"/>
      <c r="AQ1618" s="27"/>
      <c r="AR1618" s="27"/>
      <c r="AS1618" s="28"/>
      <c r="AT1618" s="27"/>
      <c r="AU1618" s="27"/>
      <c r="AV1618" s="31">
        <v>3628</v>
      </c>
      <c r="AW1618" s="32" t="s">
        <v>2763</v>
      </c>
    </row>
    <row r="1619" spans="42:49" customFormat="1" ht="56.25" customHeight="1" x14ac:dyDescent="0.15">
      <c r="AP1619" s="28"/>
      <c r="AQ1619" s="27"/>
      <c r="AR1619" s="27"/>
      <c r="AS1619" s="28"/>
      <c r="AT1619" s="27"/>
      <c r="AU1619" s="27"/>
      <c r="AV1619" s="31">
        <v>3631</v>
      </c>
      <c r="AW1619" s="32" t="s">
        <v>2764</v>
      </c>
    </row>
    <row r="1620" spans="42:49" customFormat="1" ht="56.25" customHeight="1" x14ac:dyDescent="0.15">
      <c r="AP1620" s="28"/>
      <c r="AQ1620" s="27"/>
      <c r="AR1620" s="27"/>
      <c r="AS1620" s="28"/>
      <c r="AT1620" s="27"/>
      <c r="AU1620" s="27"/>
      <c r="AV1620" s="31">
        <v>3632</v>
      </c>
      <c r="AW1620" s="32" t="s">
        <v>2765</v>
      </c>
    </row>
    <row r="1621" spans="42:49" customFormat="1" ht="37.5" customHeight="1" x14ac:dyDescent="0.15">
      <c r="AP1621" s="28"/>
      <c r="AQ1621" s="27"/>
      <c r="AR1621" s="27"/>
      <c r="AS1621" s="28"/>
      <c r="AT1621" s="27"/>
      <c r="AU1621" s="27"/>
      <c r="AV1621" s="31">
        <v>3634</v>
      </c>
      <c r="AW1621" s="32" t="s">
        <v>2766</v>
      </c>
    </row>
    <row r="1622" spans="42:49" customFormat="1" ht="56.25" customHeight="1" x14ac:dyDescent="0.15">
      <c r="AP1622" s="28"/>
      <c r="AQ1622" s="27"/>
      <c r="AR1622" s="27"/>
      <c r="AS1622" s="28"/>
      <c r="AT1622" s="27"/>
      <c r="AU1622" s="27"/>
      <c r="AV1622" s="31">
        <v>3637</v>
      </c>
      <c r="AW1622" s="32" t="s">
        <v>2767</v>
      </c>
    </row>
    <row r="1623" spans="42:49" customFormat="1" ht="37.5" customHeight="1" x14ac:dyDescent="0.15">
      <c r="AP1623" s="28"/>
      <c r="AQ1623" s="27"/>
      <c r="AR1623" s="27"/>
      <c r="AS1623" s="28"/>
      <c r="AT1623" s="27"/>
      <c r="AU1623" s="27"/>
      <c r="AV1623" s="31">
        <v>3638</v>
      </c>
      <c r="AW1623" s="32" t="s">
        <v>2768</v>
      </c>
    </row>
    <row r="1624" spans="42:49" customFormat="1" ht="37.5" customHeight="1" x14ac:dyDescent="0.15">
      <c r="AP1624" s="28"/>
      <c r="AQ1624" s="27"/>
      <c r="AR1624" s="27"/>
      <c r="AS1624" s="28"/>
      <c r="AT1624" s="27"/>
      <c r="AU1624" s="27"/>
      <c r="AV1624" s="31">
        <v>3640</v>
      </c>
      <c r="AW1624" s="32" t="s">
        <v>2769</v>
      </c>
    </row>
    <row r="1625" spans="42:49" customFormat="1" ht="56.25" customHeight="1" x14ac:dyDescent="0.15">
      <c r="AP1625" s="28"/>
      <c r="AQ1625" s="27"/>
      <c r="AR1625" s="27"/>
      <c r="AS1625" s="28"/>
      <c r="AT1625" s="27"/>
      <c r="AU1625" s="27"/>
      <c r="AV1625" s="31">
        <v>3643</v>
      </c>
      <c r="AW1625" s="32" t="s">
        <v>2770</v>
      </c>
    </row>
    <row r="1626" spans="42:49" customFormat="1" ht="75" customHeight="1" x14ac:dyDescent="0.15">
      <c r="AP1626" s="28"/>
      <c r="AQ1626" s="27"/>
      <c r="AR1626" s="27"/>
      <c r="AS1626" s="28"/>
      <c r="AT1626" s="27"/>
      <c r="AU1626" s="27"/>
      <c r="AV1626" s="31">
        <v>3598</v>
      </c>
      <c r="AW1626" s="32" t="s">
        <v>2771</v>
      </c>
    </row>
    <row r="1627" spans="42:49" customFormat="1" ht="56.25" customHeight="1" x14ac:dyDescent="0.15">
      <c r="AP1627" s="28"/>
      <c r="AQ1627" s="27"/>
      <c r="AR1627" s="27"/>
      <c r="AS1627" s="28"/>
      <c r="AT1627" s="27"/>
      <c r="AU1627" s="27"/>
      <c r="AV1627" s="31">
        <v>3601</v>
      </c>
      <c r="AW1627" s="32" t="s">
        <v>2772</v>
      </c>
    </row>
    <row r="1628" spans="42:49" customFormat="1" ht="56.25" customHeight="1" x14ac:dyDescent="0.15">
      <c r="AP1628" s="28"/>
      <c r="AQ1628" s="27"/>
      <c r="AR1628" s="27"/>
      <c r="AS1628" s="28"/>
      <c r="AT1628" s="27"/>
      <c r="AU1628" s="27"/>
      <c r="AV1628" s="31">
        <v>3602</v>
      </c>
      <c r="AW1628" s="32" t="s">
        <v>2773</v>
      </c>
    </row>
    <row r="1629" spans="42:49" customFormat="1" ht="56.25" customHeight="1" x14ac:dyDescent="0.15">
      <c r="AP1629" s="28"/>
      <c r="AQ1629" s="27"/>
      <c r="AR1629" s="27"/>
      <c r="AS1629" s="28"/>
      <c r="AT1629" s="27"/>
      <c r="AU1629" s="27"/>
      <c r="AV1629" s="31">
        <v>3604</v>
      </c>
      <c r="AW1629" s="32" t="s">
        <v>2774</v>
      </c>
    </row>
    <row r="1630" spans="42:49" customFormat="1" ht="56.25" customHeight="1" x14ac:dyDescent="0.15">
      <c r="AP1630" s="28"/>
      <c r="AQ1630" s="27"/>
      <c r="AR1630" s="27"/>
      <c r="AS1630" s="28"/>
      <c r="AT1630" s="27"/>
      <c r="AU1630" s="27"/>
      <c r="AV1630" s="31">
        <v>3605</v>
      </c>
      <c r="AW1630" s="32" t="s">
        <v>2775</v>
      </c>
    </row>
    <row r="1631" spans="42:49" customFormat="1" ht="37.5" customHeight="1" x14ac:dyDescent="0.15">
      <c r="AP1631" s="28"/>
      <c r="AQ1631" s="27"/>
      <c r="AR1631" s="27"/>
      <c r="AS1631" s="28"/>
      <c r="AT1631" s="27"/>
      <c r="AU1631" s="27"/>
      <c r="AV1631" s="31">
        <v>3607</v>
      </c>
      <c r="AW1631" s="32" t="s">
        <v>2776</v>
      </c>
    </row>
    <row r="1632" spans="42:49" customFormat="1" ht="56.25" customHeight="1" x14ac:dyDescent="0.15">
      <c r="AP1632" s="28"/>
      <c r="AQ1632" s="27"/>
      <c r="AR1632" s="27"/>
      <c r="AS1632" s="28"/>
      <c r="AT1632" s="27"/>
      <c r="AU1632" s="27"/>
      <c r="AV1632" s="31">
        <v>3610</v>
      </c>
      <c r="AW1632" s="32" t="s">
        <v>2777</v>
      </c>
    </row>
    <row r="1633" spans="42:49" customFormat="1" ht="56.25" customHeight="1" x14ac:dyDescent="0.15">
      <c r="AP1633" s="28"/>
      <c r="AQ1633" s="27"/>
      <c r="AR1633" s="27"/>
      <c r="AS1633" s="28"/>
      <c r="AT1633" s="27"/>
      <c r="AU1633" s="27"/>
      <c r="AV1633" s="31">
        <v>3613</v>
      </c>
      <c r="AW1633" s="32" t="s">
        <v>2778</v>
      </c>
    </row>
    <row r="1634" spans="42:49" customFormat="1" ht="37.5" customHeight="1" x14ac:dyDescent="0.15">
      <c r="AP1634" s="28"/>
      <c r="AQ1634" s="27"/>
      <c r="AR1634" s="27"/>
      <c r="AS1634" s="28"/>
      <c r="AT1634" s="27"/>
      <c r="AU1634" s="27"/>
      <c r="AV1634" s="31">
        <v>3616</v>
      </c>
      <c r="AW1634" s="32" t="s">
        <v>2779</v>
      </c>
    </row>
    <row r="1635" spans="42:49" customFormat="1" ht="37.5" customHeight="1" x14ac:dyDescent="0.15">
      <c r="AP1635" s="28"/>
      <c r="AQ1635" s="27"/>
      <c r="AR1635" s="27"/>
      <c r="AS1635" s="28"/>
      <c r="AT1635" s="27"/>
      <c r="AU1635" s="27"/>
      <c r="AV1635" s="31">
        <v>3622</v>
      </c>
      <c r="AW1635" s="32" t="s">
        <v>2780</v>
      </c>
    </row>
    <row r="1636" spans="42:49" customFormat="1" ht="75" customHeight="1" x14ac:dyDescent="0.15">
      <c r="AP1636" s="28"/>
      <c r="AQ1636" s="27"/>
      <c r="AR1636" s="27"/>
      <c r="AS1636" s="28"/>
      <c r="AT1636" s="27"/>
      <c r="AU1636" s="27"/>
      <c r="AV1636" s="31">
        <v>3434</v>
      </c>
      <c r="AW1636" s="32" t="s">
        <v>2781</v>
      </c>
    </row>
    <row r="1637" spans="42:49" customFormat="1" ht="56.25" customHeight="1" x14ac:dyDescent="0.15">
      <c r="AP1637" s="28"/>
      <c r="AQ1637" s="27"/>
      <c r="AR1637" s="27"/>
      <c r="AS1637" s="28"/>
      <c r="AT1637" s="27"/>
      <c r="AU1637" s="27"/>
      <c r="AV1637" s="31">
        <v>3460</v>
      </c>
      <c r="AW1637" s="32" t="s">
        <v>2782</v>
      </c>
    </row>
    <row r="1638" spans="42:49" customFormat="1" ht="56.25" customHeight="1" x14ac:dyDescent="0.15">
      <c r="AP1638" s="28"/>
      <c r="AQ1638" s="27"/>
      <c r="AR1638" s="27"/>
      <c r="AS1638" s="28"/>
      <c r="AT1638" s="27"/>
      <c r="AU1638" s="27"/>
      <c r="AV1638" s="31">
        <v>3472</v>
      </c>
      <c r="AW1638" s="32" t="s">
        <v>2783</v>
      </c>
    </row>
    <row r="1639" spans="42:49" customFormat="1" ht="56.25" customHeight="1" x14ac:dyDescent="0.15">
      <c r="AP1639" s="28"/>
      <c r="AQ1639" s="27"/>
      <c r="AR1639" s="27"/>
      <c r="AS1639" s="28"/>
      <c r="AT1639" s="27"/>
      <c r="AU1639" s="27"/>
      <c r="AV1639" s="31">
        <v>3473</v>
      </c>
      <c r="AW1639" s="32" t="s">
        <v>2784</v>
      </c>
    </row>
    <row r="1640" spans="42:49" customFormat="1" ht="56.25" customHeight="1" x14ac:dyDescent="0.15">
      <c r="AP1640" s="28"/>
      <c r="AQ1640" s="27"/>
      <c r="AR1640" s="27"/>
      <c r="AS1640" s="28"/>
      <c r="AT1640" s="27"/>
      <c r="AU1640" s="27"/>
      <c r="AV1640" s="31">
        <v>3474</v>
      </c>
      <c r="AW1640" s="32" t="s">
        <v>2785</v>
      </c>
    </row>
    <row r="1641" spans="42:49" customFormat="1" ht="56.25" customHeight="1" x14ac:dyDescent="0.15">
      <c r="AP1641" s="28"/>
      <c r="AQ1641" s="27"/>
      <c r="AR1641" s="27"/>
      <c r="AS1641" s="28"/>
      <c r="AT1641" s="27"/>
      <c r="AU1641" s="27"/>
      <c r="AV1641" s="31">
        <v>3475</v>
      </c>
      <c r="AW1641" s="32" t="s">
        <v>2786</v>
      </c>
    </row>
    <row r="1642" spans="42:49" customFormat="1" ht="37.5" customHeight="1" x14ac:dyDescent="0.15">
      <c r="AP1642" s="28"/>
      <c r="AQ1642" s="27"/>
      <c r="AR1642" s="27"/>
      <c r="AS1642" s="28"/>
      <c r="AT1642" s="27"/>
      <c r="AU1642" s="27"/>
      <c r="AV1642" s="31">
        <v>3481</v>
      </c>
      <c r="AW1642" s="32" t="s">
        <v>1526</v>
      </c>
    </row>
    <row r="1643" spans="42:49" customFormat="1" ht="37.5" customHeight="1" x14ac:dyDescent="0.15">
      <c r="AP1643" s="28"/>
      <c r="AQ1643" s="27"/>
      <c r="AR1643" s="27"/>
      <c r="AS1643" s="28"/>
      <c r="AT1643" s="27"/>
      <c r="AU1643" s="27"/>
      <c r="AV1643" s="31">
        <v>3484</v>
      </c>
      <c r="AW1643" s="32" t="s">
        <v>2787</v>
      </c>
    </row>
    <row r="1644" spans="42:49" customFormat="1" ht="56.25" customHeight="1" x14ac:dyDescent="0.15">
      <c r="AP1644" s="28"/>
      <c r="AQ1644" s="27"/>
      <c r="AR1644" s="27"/>
      <c r="AS1644" s="28"/>
      <c r="AT1644" s="27"/>
      <c r="AU1644" s="27"/>
      <c r="AV1644" s="31">
        <v>3488</v>
      </c>
      <c r="AW1644" s="32" t="s">
        <v>2788</v>
      </c>
    </row>
    <row r="1645" spans="42:49" customFormat="1" ht="56.25" customHeight="1" x14ac:dyDescent="0.15">
      <c r="AP1645" s="28"/>
      <c r="AQ1645" s="27"/>
      <c r="AR1645" s="27"/>
      <c r="AS1645" s="28"/>
      <c r="AT1645" s="27"/>
      <c r="AU1645" s="27"/>
      <c r="AV1645" s="31">
        <v>3502</v>
      </c>
      <c r="AW1645" s="32" t="s">
        <v>1770</v>
      </c>
    </row>
    <row r="1646" spans="42:49" customFormat="1" ht="56.25" customHeight="1" x14ac:dyDescent="0.15">
      <c r="AP1646" s="28"/>
      <c r="AQ1646" s="27"/>
      <c r="AR1646" s="27"/>
      <c r="AS1646" s="28"/>
      <c r="AT1646" s="27"/>
      <c r="AU1646" s="27"/>
      <c r="AV1646" s="31">
        <v>3503</v>
      </c>
      <c r="AW1646" s="32" t="s">
        <v>2527</v>
      </c>
    </row>
    <row r="1647" spans="42:49" customFormat="1" ht="75" customHeight="1" x14ac:dyDescent="0.15">
      <c r="AP1647" s="28"/>
      <c r="AQ1647" s="27"/>
      <c r="AR1647" s="27"/>
      <c r="AS1647" s="28"/>
      <c r="AT1647" s="27"/>
      <c r="AU1647" s="27"/>
      <c r="AV1647" s="31">
        <v>3646</v>
      </c>
      <c r="AW1647" s="32" t="s">
        <v>2789</v>
      </c>
    </row>
    <row r="1648" spans="42:49" customFormat="1" ht="56.25" customHeight="1" x14ac:dyDescent="0.15">
      <c r="AP1648" s="28"/>
      <c r="AQ1648" s="27"/>
      <c r="AR1648" s="27"/>
      <c r="AS1648" s="28"/>
      <c r="AT1648" s="27"/>
      <c r="AU1648" s="27"/>
      <c r="AV1648" s="31">
        <v>3649</v>
      </c>
      <c r="AW1648" s="32" t="s">
        <v>2790</v>
      </c>
    </row>
    <row r="1649" spans="42:49" customFormat="1" ht="75" customHeight="1" x14ac:dyDescent="0.15">
      <c r="AP1649" s="28"/>
      <c r="AQ1649" s="27"/>
      <c r="AR1649" s="27"/>
      <c r="AS1649" s="28"/>
      <c r="AT1649" s="27"/>
      <c r="AU1649" s="27"/>
      <c r="AV1649" s="31">
        <v>3652</v>
      </c>
      <c r="AW1649" s="32" t="s">
        <v>2688</v>
      </c>
    </row>
    <row r="1650" spans="42:49" customFormat="1" ht="75" customHeight="1" x14ac:dyDescent="0.15">
      <c r="AP1650" s="28"/>
      <c r="AQ1650" s="27"/>
      <c r="AR1650" s="27"/>
      <c r="AS1650" s="28"/>
      <c r="AT1650" s="27"/>
      <c r="AU1650" s="27"/>
      <c r="AV1650" s="31">
        <v>3655</v>
      </c>
      <c r="AW1650" s="32" t="s">
        <v>2791</v>
      </c>
    </row>
    <row r="1651" spans="42:49" customFormat="1" ht="56.25" customHeight="1" x14ac:dyDescent="0.15">
      <c r="AP1651" s="28"/>
      <c r="AQ1651" s="27"/>
      <c r="AR1651" s="27"/>
      <c r="AS1651" s="28"/>
      <c r="AT1651" s="27"/>
      <c r="AU1651" s="27"/>
      <c r="AV1651" s="31">
        <v>3658</v>
      </c>
      <c r="AW1651" s="32" t="s">
        <v>2792</v>
      </c>
    </row>
    <row r="1652" spans="42:49" customFormat="1" ht="56.25" customHeight="1" x14ac:dyDescent="0.15">
      <c r="AP1652" s="28"/>
      <c r="AQ1652" s="27"/>
      <c r="AR1652" s="27"/>
      <c r="AS1652" s="28"/>
      <c r="AT1652" s="27"/>
      <c r="AU1652" s="27"/>
      <c r="AV1652" s="31">
        <v>3661</v>
      </c>
      <c r="AW1652" s="32" t="s">
        <v>2793</v>
      </c>
    </row>
    <row r="1653" spans="42:49" customFormat="1" ht="56.25" customHeight="1" x14ac:dyDescent="0.15">
      <c r="AP1653" s="28"/>
      <c r="AQ1653" s="27"/>
      <c r="AR1653" s="27"/>
      <c r="AS1653" s="28"/>
      <c r="AT1653" s="27"/>
      <c r="AU1653" s="27"/>
      <c r="AV1653" s="31">
        <v>3664</v>
      </c>
      <c r="AW1653" s="32" t="s">
        <v>2794</v>
      </c>
    </row>
    <row r="1654" spans="42:49" customFormat="1" ht="75" customHeight="1" x14ac:dyDescent="0.15">
      <c r="AP1654" s="28"/>
      <c r="AQ1654" s="27"/>
      <c r="AR1654" s="27"/>
      <c r="AS1654" s="28"/>
      <c r="AT1654" s="27"/>
      <c r="AU1654" s="27"/>
      <c r="AV1654" s="31">
        <v>3667</v>
      </c>
      <c r="AW1654" s="32" t="s">
        <v>2795</v>
      </c>
    </row>
    <row r="1655" spans="42:49" customFormat="1" ht="75" customHeight="1" x14ac:dyDescent="0.15">
      <c r="AP1655" s="28"/>
      <c r="AQ1655" s="27"/>
      <c r="AR1655" s="27"/>
      <c r="AS1655" s="28"/>
      <c r="AT1655" s="27"/>
      <c r="AU1655" s="27"/>
      <c r="AV1655" s="31">
        <v>3670</v>
      </c>
      <c r="AW1655" s="32" t="s">
        <v>2796</v>
      </c>
    </row>
    <row r="1656" spans="42:49" customFormat="1" ht="56.25" customHeight="1" x14ac:dyDescent="0.15">
      <c r="AP1656" s="28"/>
      <c r="AQ1656" s="27"/>
      <c r="AR1656" s="27"/>
      <c r="AS1656" s="28"/>
      <c r="AT1656" s="27"/>
      <c r="AU1656" s="27"/>
      <c r="AV1656" s="31">
        <v>3673</v>
      </c>
      <c r="AW1656" s="32" t="s">
        <v>2797</v>
      </c>
    </row>
    <row r="1657" spans="42:49" customFormat="1" ht="37.5" customHeight="1" x14ac:dyDescent="0.15">
      <c r="AP1657" s="28"/>
      <c r="AQ1657" s="27"/>
      <c r="AR1657" s="27"/>
      <c r="AS1657" s="28"/>
      <c r="AT1657" s="27"/>
      <c r="AU1657" s="27"/>
      <c r="AV1657" s="31">
        <v>3676</v>
      </c>
      <c r="AW1657" s="32" t="s">
        <v>2798</v>
      </c>
    </row>
    <row r="1658" spans="42:49" customFormat="1" ht="75" customHeight="1" x14ac:dyDescent="0.15">
      <c r="AP1658" s="28"/>
      <c r="AQ1658" s="27"/>
      <c r="AR1658" s="27"/>
      <c r="AS1658" s="28"/>
      <c r="AT1658" s="27"/>
      <c r="AU1658" s="27"/>
      <c r="AV1658" s="31">
        <v>3679</v>
      </c>
      <c r="AW1658" s="32" t="s">
        <v>2799</v>
      </c>
    </row>
    <row r="1659" spans="42:49" customFormat="1" ht="56.25" customHeight="1" x14ac:dyDescent="0.15">
      <c r="AP1659" s="28"/>
      <c r="AQ1659" s="27"/>
      <c r="AR1659" s="27"/>
      <c r="AS1659" s="28"/>
      <c r="AT1659" s="27"/>
      <c r="AU1659" s="27"/>
      <c r="AV1659" s="31">
        <v>3682</v>
      </c>
      <c r="AW1659" s="32" t="s">
        <v>2800</v>
      </c>
    </row>
    <row r="1660" spans="42:49" customFormat="1" ht="37.5" customHeight="1" x14ac:dyDescent="0.15">
      <c r="AP1660" s="28"/>
      <c r="AQ1660" s="27"/>
      <c r="AR1660" s="27"/>
      <c r="AS1660" s="28"/>
      <c r="AT1660" s="27"/>
      <c r="AU1660" s="27"/>
      <c r="AV1660" s="31">
        <v>3685</v>
      </c>
      <c r="AW1660" s="32" t="s">
        <v>2801</v>
      </c>
    </row>
    <row r="1661" spans="42:49" customFormat="1" ht="56.25" customHeight="1" x14ac:dyDescent="0.15">
      <c r="AP1661" s="28"/>
      <c r="AQ1661" s="27"/>
      <c r="AR1661" s="27"/>
      <c r="AS1661" s="28"/>
      <c r="AT1661" s="27"/>
      <c r="AU1661" s="27"/>
      <c r="AV1661" s="31">
        <v>3688</v>
      </c>
      <c r="AW1661" s="32" t="s">
        <v>2802</v>
      </c>
    </row>
    <row r="1662" spans="42:49" customFormat="1" ht="56.25" customHeight="1" x14ac:dyDescent="0.15">
      <c r="AP1662" s="28"/>
      <c r="AQ1662" s="27"/>
      <c r="AR1662" s="27"/>
      <c r="AS1662" s="28"/>
      <c r="AT1662" s="27"/>
      <c r="AU1662" s="27"/>
      <c r="AV1662" s="31">
        <v>3694</v>
      </c>
      <c r="AW1662" s="32" t="s">
        <v>2803</v>
      </c>
    </row>
    <row r="1663" spans="42:49" customFormat="1" ht="75" customHeight="1" x14ac:dyDescent="0.15">
      <c r="AP1663" s="28"/>
      <c r="AQ1663" s="27"/>
      <c r="AR1663" s="27"/>
      <c r="AS1663" s="28"/>
      <c r="AT1663" s="27"/>
      <c r="AU1663" s="27"/>
      <c r="AV1663" s="31">
        <v>3697</v>
      </c>
      <c r="AW1663" s="32" t="s">
        <v>2804</v>
      </c>
    </row>
    <row r="1664" spans="42:49" customFormat="1" ht="56.25" customHeight="1" x14ac:dyDescent="0.15">
      <c r="AP1664" s="28"/>
      <c r="AQ1664" s="27"/>
      <c r="AR1664" s="27"/>
      <c r="AS1664" s="28"/>
      <c r="AT1664" s="27"/>
      <c r="AU1664" s="27"/>
      <c r="AV1664" s="31">
        <v>3700</v>
      </c>
      <c r="AW1664" s="32" t="s">
        <v>2805</v>
      </c>
    </row>
    <row r="1665" spans="42:49" customFormat="1" ht="56.25" customHeight="1" x14ac:dyDescent="0.15">
      <c r="AP1665" s="28"/>
      <c r="AQ1665" s="27"/>
      <c r="AR1665" s="27"/>
      <c r="AS1665" s="28"/>
      <c r="AT1665" s="27"/>
      <c r="AU1665" s="27"/>
      <c r="AV1665" s="31">
        <v>3703</v>
      </c>
      <c r="AW1665" s="32" t="s">
        <v>2806</v>
      </c>
    </row>
    <row r="1666" spans="42:49" customFormat="1" ht="56.25" customHeight="1" x14ac:dyDescent="0.15">
      <c r="AP1666" s="28"/>
      <c r="AQ1666" s="27"/>
      <c r="AR1666" s="27"/>
      <c r="AS1666" s="28"/>
      <c r="AT1666" s="27"/>
      <c r="AU1666" s="27"/>
      <c r="AV1666" s="31">
        <v>3706</v>
      </c>
      <c r="AW1666" s="32" t="s">
        <v>2807</v>
      </c>
    </row>
    <row r="1667" spans="42:49" customFormat="1" ht="56.25" customHeight="1" x14ac:dyDescent="0.15">
      <c r="AP1667" s="28"/>
      <c r="AQ1667" s="27"/>
      <c r="AR1667" s="27"/>
      <c r="AS1667" s="28"/>
      <c r="AT1667" s="27"/>
      <c r="AU1667" s="27"/>
      <c r="AV1667" s="31">
        <v>3709</v>
      </c>
      <c r="AW1667" s="32" t="s">
        <v>2808</v>
      </c>
    </row>
    <row r="1668" spans="42:49" customFormat="1" ht="37.5" customHeight="1" x14ac:dyDescent="0.15">
      <c r="AP1668" s="28"/>
      <c r="AQ1668" s="27"/>
      <c r="AR1668" s="27"/>
      <c r="AS1668" s="28"/>
      <c r="AT1668" s="27"/>
      <c r="AU1668" s="27"/>
      <c r="AV1668" s="31">
        <v>3712</v>
      </c>
      <c r="AW1668" s="32" t="s">
        <v>2809</v>
      </c>
    </row>
    <row r="1669" spans="42:49" customFormat="1" ht="75" customHeight="1" x14ac:dyDescent="0.15">
      <c r="AP1669" s="28"/>
      <c r="AQ1669" s="27"/>
      <c r="AR1669" s="27"/>
      <c r="AS1669" s="28"/>
      <c r="AT1669" s="27"/>
      <c r="AU1669" s="27"/>
      <c r="AV1669" s="31">
        <v>3718</v>
      </c>
      <c r="AW1669" s="32" t="s">
        <v>2810</v>
      </c>
    </row>
    <row r="1670" spans="42:49" customFormat="1" ht="75" customHeight="1" x14ac:dyDescent="0.15">
      <c r="AP1670" s="28"/>
      <c r="AQ1670" s="27"/>
      <c r="AR1670" s="27"/>
      <c r="AS1670" s="28"/>
      <c r="AT1670" s="27"/>
      <c r="AU1670" s="27"/>
      <c r="AV1670" s="31">
        <v>3721</v>
      </c>
      <c r="AW1670" s="32" t="s">
        <v>2811</v>
      </c>
    </row>
    <row r="1671" spans="42:49" customFormat="1" ht="56.25" customHeight="1" x14ac:dyDescent="0.15">
      <c r="AP1671" s="28"/>
      <c r="AQ1671" s="27"/>
      <c r="AR1671" s="27"/>
      <c r="AS1671" s="28"/>
      <c r="AT1671" s="27"/>
      <c r="AU1671" s="27"/>
      <c r="AV1671" s="31">
        <v>3724</v>
      </c>
      <c r="AW1671" s="32" t="s">
        <v>2812</v>
      </c>
    </row>
    <row r="1672" spans="42:49" customFormat="1" ht="56.25" customHeight="1" x14ac:dyDescent="0.15">
      <c r="AP1672" s="28"/>
      <c r="AQ1672" s="27"/>
      <c r="AR1672" s="27"/>
      <c r="AS1672" s="28"/>
      <c r="AT1672" s="27"/>
      <c r="AU1672" s="27"/>
      <c r="AV1672" s="31">
        <v>3727</v>
      </c>
      <c r="AW1672" s="32" t="s">
        <v>2813</v>
      </c>
    </row>
    <row r="1673" spans="42:49" customFormat="1" ht="56.25" customHeight="1" x14ac:dyDescent="0.15">
      <c r="AP1673" s="28"/>
      <c r="AQ1673" s="27"/>
      <c r="AR1673" s="27"/>
      <c r="AS1673" s="28"/>
      <c r="AT1673" s="27"/>
      <c r="AU1673" s="27"/>
      <c r="AV1673" s="31">
        <v>3730</v>
      </c>
      <c r="AW1673" s="32" t="s">
        <v>2814</v>
      </c>
    </row>
    <row r="1674" spans="42:49" customFormat="1" ht="56.25" customHeight="1" x14ac:dyDescent="0.15">
      <c r="AP1674" s="28"/>
      <c r="AQ1674" s="27"/>
      <c r="AR1674" s="27"/>
      <c r="AS1674" s="28"/>
      <c r="AT1674" s="27"/>
      <c r="AU1674" s="27"/>
      <c r="AV1674" s="31">
        <v>3733</v>
      </c>
      <c r="AW1674" s="32" t="s">
        <v>2815</v>
      </c>
    </row>
    <row r="1675" spans="42:49" customFormat="1" ht="56.25" customHeight="1" x14ac:dyDescent="0.15">
      <c r="AP1675" s="28"/>
      <c r="AQ1675" s="27"/>
      <c r="AR1675" s="27"/>
      <c r="AS1675" s="28"/>
      <c r="AT1675" s="27"/>
      <c r="AU1675" s="27"/>
      <c r="AV1675" s="31">
        <v>3736</v>
      </c>
      <c r="AW1675" s="32" t="s">
        <v>2816</v>
      </c>
    </row>
    <row r="1676" spans="42:49" customFormat="1" ht="56.25" customHeight="1" x14ac:dyDescent="0.15">
      <c r="AP1676" s="28"/>
      <c r="AQ1676" s="27"/>
      <c r="AR1676" s="27"/>
      <c r="AS1676" s="28"/>
      <c r="AT1676" s="27"/>
      <c r="AU1676" s="27"/>
      <c r="AV1676" s="31">
        <v>3739</v>
      </c>
      <c r="AW1676" s="32" t="s">
        <v>2817</v>
      </c>
    </row>
    <row r="1677" spans="42:49" customFormat="1" ht="37.5" customHeight="1" x14ac:dyDescent="0.15">
      <c r="AP1677" s="28"/>
      <c r="AQ1677" s="27"/>
      <c r="AR1677" s="27"/>
      <c r="AS1677" s="28"/>
      <c r="AT1677" s="27"/>
      <c r="AU1677" s="27"/>
      <c r="AV1677" s="31">
        <v>3742</v>
      </c>
      <c r="AW1677" s="32" t="s">
        <v>2818</v>
      </c>
    </row>
    <row r="1678" spans="42:49" customFormat="1" ht="56.25" customHeight="1" x14ac:dyDescent="0.15">
      <c r="AP1678" s="28"/>
      <c r="AQ1678" s="27"/>
      <c r="AR1678" s="27"/>
      <c r="AS1678" s="28"/>
      <c r="AT1678" s="27"/>
      <c r="AU1678" s="27"/>
      <c r="AV1678" s="31">
        <v>3745</v>
      </c>
      <c r="AW1678" s="32" t="s">
        <v>2819</v>
      </c>
    </row>
    <row r="1679" spans="42:49" customFormat="1" ht="56.25" customHeight="1" x14ac:dyDescent="0.15">
      <c r="AP1679" s="28"/>
      <c r="AQ1679" s="27"/>
      <c r="AR1679" s="27"/>
      <c r="AS1679" s="28"/>
      <c r="AT1679" s="27"/>
      <c r="AU1679" s="27"/>
      <c r="AV1679" s="31">
        <v>3748</v>
      </c>
      <c r="AW1679" s="32" t="s">
        <v>2820</v>
      </c>
    </row>
    <row r="1680" spans="42:49" customFormat="1" ht="56.25" customHeight="1" x14ac:dyDescent="0.15">
      <c r="AP1680" s="28"/>
      <c r="AQ1680" s="27"/>
      <c r="AR1680" s="27"/>
      <c r="AS1680" s="28"/>
      <c r="AT1680" s="27"/>
      <c r="AU1680" s="27"/>
      <c r="AV1680" s="31">
        <v>3751</v>
      </c>
      <c r="AW1680" s="32" t="s">
        <v>2821</v>
      </c>
    </row>
    <row r="1681" spans="42:49" customFormat="1" ht="56.25" customHeight="1" x14ac:dyDescent="0.15">
      <c r="AP1681" s="28"/>
      <c r="AQ1681" s="27"/>
      <c r="AR1681" s="27"/>
      <c r="AS1681" s="28"/>
      <c r="AT1681" s="27"/>
      <c r="AU1681" s="27"/>
      <c r="AV1681" s="31">
        <v>3754</v>
      </c>
      <c r="AW1681" s="32" t="s">
        <v>2822</v>
      </c>
    </row>
    <row r="1682" spans="42:49" customFormat="1" ht="56.25" customHeight="1" x14ac:dyDescent="0.15">
      <c r="AP1682" s="28"/>
      <c r="AQ1682" s="27"/>
      <c r="AR1682" s="27"/>
      <c r="AS1682" s="28"/>
      <c r="AT1682" s="27"/>
      <c r="AU1682" s="27"/>
      <c r="AV1682" s="31">
        <v>3757</v>
      </c>
      <c r="AW1682" s="32" t="s">
        <v>2823</v>
      </c>
    </row>
    <row r="1683" spans="42:49" customFormat="1" ht="56.25" customHeight="1" x14ac:dyDescent="0.15">
      <c r="AP1683" s="28"/>
      <c r="AQ1683" s="27"/>
      <c r="AR1683" s="27"/>
      <c r="AS1683" s="28"/>
      <c r="AT1683" s="27"/>
      <c r="AU1683" s="27"/>
      <c r="AV1683" s="31">
        <v>3760</v>
      </c>
      <c r="AW1683" s="32" t="s">
        <v>2824</v>
      </c>
    </row>
    <row r="1684" spans="42:49" customFormat="1" ht="56.25" customHeight="1" x14ac:dyDescent="0.15">
      <c r="AP1684" s="28"/>
      <c r="AQ1684" s="27"/>
      <c r="AR1684" s="27"/>
      <c r="AS1684" s="28"/>
      <c r="AT1684" s="27"/>
      <c r="AU1684" s="27"/>
      <c r="AV1684" s="31">
        <v>3763</v>
      </c>
      <c r="AW1684" s="32" t="s">
        <v>2825</v>
      </c>
    </row>
    <row r="1685" spans="42:49" customFormat="1" ht="56.25" customHeight="1" x14ac:dyDescent="0.15">
      <c r="AP1685" s="28"/>
      <c r="AQ1685" s="27"/>
      <c r="AR1685" s="27"/>
      <c r="AS1685" s="28"/>
      <c r="AT1685" s="27"/>
      <c r="AU1685" s="27"/>
      <c r="AV1685" s="31">
        <v>3766</v>
      </c>
      <c r="AW1685" s="32" t="s">
        <v>2826</v>
      </c>
    </row>
    <row r="1686" spans="42:49" customFormat="1" ht="56.25" customHeight="1" x14ac:dyDescent="0.15">
      <c r="AP1686" s="28"/>
      <c r="AQ1686" s="27"/>
      <c r="AR1686" s="27"/>
      <c r="AS1686" s="28"/>
      <c r="AT1686" s="27"/>
      <c r="AU1686" s="27"/>
      <c r="AV1686" s="31">
        <v>3769</v>
      </c>
      <c r="AW1686" s="32" t="s">
        <v>2827</v>
      </c>
    </row>
    <row r="1687" spans="42:49" customFormat="1" ht="56.25" customHeight="1" x14ac:dyDescent="0.15">
      <c r="AP1687" s="28"/>
      <c r="AQ1687" s="27"/>
      <c r="AR1687" s="27"/>
      <c r="AS1687" s="28"/>
      <c r="AT1687" s="27"/>
      <c r="AU1687" s="27"/>
      <c r="AV1687" s="31">
        <v>3772</v>
      </c>
      <c r="AW1687" s="32" t="s">
        <v>2828</v>
      </c>
    </row>
    <row r="1688" spans="42:49" customFormat="1" ht="56.25" customHeight="1" x14ac:dyDescent="0.15">
      <c r="AP1688" s="28"/>
      <c r="AQ1688" s="27"/>
      <c r="AR1688" s="27"/>
      <c r="AS1688" s="28"/>
      <c r="AT1688" s="27"/>
      <c r="AU1688" s="27"/>
      <c r="AV1688" s="31">
        <v>3775</v>
      </c>
      <c r="AW1688" s="32" t="s">
        <v>2829</v>
      </c>
    </row>
    <row r="1689" spans="42:49" customFormat="1" ht="37.5" customHeight="1" x14ac:dyDescent="0.15">
      <c r="AP1689" s="28"/>
      <c r="AQ1689" s="27"/>
      <c r="AR1689" s="27"/>
      <c r="AS1689" s="28"/>
      <c r="AT1689" s="27"/>
      <c r="AU1689" s="27"/>
      <c r="AV1689" s="31">
        <v>3778</v>
      </c>
      <c r="AW1689" s="32" t="s">
        <v>2830</v>
      </c>
    </row>
    <row r="1690" spans="42:49" customFormat="1" ht="37.5" customHeight="1" x14ac:dyDescent="0.15">
      <c r="AP1690" s="28"/>
      <c r="AQ1690" s="27"/>
      <c r="AR1690" s="27"/>
      <c r="AS1690" s="28"/>
      <c r="AT1690" s="27"/>
      <c r="AU1690" s="27"/>
      <c r="AV1690" s="31">
        <v>3781</v>
      </c>
      <c r="AW1690" s="32" t="s">
        <v>2831</v>
      </c>
    </row>
    <row r="1691" spans="42:49" customFormat="1" ht="56.25" customHeight="1" x14ac:dyDescent="0.15">
      <c r="AP1691" s="28"/>
      <c r="AQ1691" s="27"/>
      <c r="AR1691" s="27"/>
      <c r="AS1691" s="28"/>
      <c r="AT1691" s="27"/>
      <c r="AU1691" s="27"/>
      <c r="AV1691" s="31">
        <v>3784</v>
      </c>
      <c r="AW1691" s="32" t="s">
        <v>2832</v>
      </c>
    </row>
    <row r="1692" spans="42:49" customFormat="1" ht="56.25" customHeight="1" x14ac:dyDescent="0.15">
      <c r="AP1692" s="28"/>
      <c r="AQ1692" s="27"/>
      <c r="AR1692" s="27"/>
      <c r="AS1692" s="28"/>
      <c r="AT1692" s="27"/>
      <c r="AU1692" s="27"/>
      <c r="AV1692" s="31">
        <v>3787</v>
      </c>
      <c r="AW1692" s="32" t="s">
        <v>2833</v>
      </c>
    </row>
    <row r="1693" spans="42:49" customFormat="1" ht="56.25" customHeight="1" x14ac:dyDescent="0.15">
      <c r="AP1693" s="28"/>
      <c r="AQ1693" s="27"/>
      <c r="AR1693" s="27"/>
      <c r="AS1693" s="28"/>
      <c r="AT1693" s="27"/>
      <c r="AU1693" s="27"/>
      <c r="AV1693" s="31">
        <v>3790</v>
      </c>
      <c r="AW1693" s="32" t="s">
        <v>2834</v>
      </c>
    </row>
    <row r="1694" spans="42:49" customFormat="1" ht="56.25" customHeight="1" x14ac:dyDescent="0.15">
      <c r="AP1694" s="28"/>
      <c r="AQ1694" s="27"/>
      <c r="AR1694" s="27"/>
      <c r="AS1694" s="28"/>
      <c r="AT1694" s="27"/>
      <c r="AU1694" s="27"/>
      <c r="AV1694" s="31">
        <v>3793</v>
      </c>
      <c r="AW1694" s="32" t="s">
        <v>2835</v>
      </c>
    </row>
    <row r="1695" spans="42:49" customFormat="1" ht="37.5" customHeight="1" x14ac:dyDescent="0.15">
      <c r="AP1695" s="28"/>
      <c r="AQ1695" s="27"/>
      <c r="AR1695" s="27"/>
      <c r="AS1695" s="28"/>
      <c r="AT1695" s="27"/>
      <c r="AU1695" s="27"/>
      <c r="AV1695" s="31">
        <v>3796</v>
      </c>
      <c r="AW1695" s="32" t="s">
        <v>2836</v>
      </c>
    </row>
    <row r="1696" spans="42:49" customFormat="1" ht="56.25" customHeight="1" x14ac:dyDescent="0.15">
      <c r="AP1696" s="28"/>
      <c r="AQ1696" s="27"/>
      <c r="AR1696" s="27"/>
      <c r="AS1696" s="28"/>
      <c r="AT1696" s="27"/>
      <c r="AU1696" s="27"/>
      <c r="AV1696" s="31">
        <v>3799</v>
      </c>
      <c r="AW1696" s="32" t="s">
        <v>2837</v>
      </c>
    </row>
    <row r="1697" spans="42:49" customFormat="1" ht="37.5" customHeight="1" x14ac:dyDescent="0.15">
      <c r="AP1697" s="28"/>
      <c r="AQ1697" s="27"/>
      <c r="AR1697" s="27"/>
      <c r="AS1697" s="28"/>
      <c r="AT1697" s="27"/>
      <c r="AU1697" s="27"/>
      <c r="AV1697" s="31">
        <v>3802</v>
      </c>
      <c r="AW1697" s="32" t="s">
        <v>2838</v>
      </c>
    </row>
    <row r="1698" spans="42:49" customFormat="1" ht="37.5" customHeight="1" x14ac:dyDescent="0.15">
      <c r="AP1698" s="28"/>
      <c r="AQ1698" s="27"/>
      <c r="AR1698" s="27"/>
      <c r="AS1698" s="28"/>
      <c r="AT1698" s="27"/>
      <c r="AU1698" s="27"/>
      <c r="AV1698" s="31">
        <v>3805</v>
      </c>
      <c r="AW1698" s="32" t="s">
        <v>2839</v>
      </c>
    </row>
    <row r="1699" spans="42:49" customFormat="1" ht="56.25" customHeight="1" x14ac:dyDescent="0.15">
      <c r="AP1699" s="28"/>
      <c r="AQ1699" s="27"/>
      <c r="AR1699" s="27"/>
      <c r="AS1699" s="28"/>
      <c r="AT1699" s="27"/>
      <c r="AU1699" s="27"/>
      <c r="AV1699" s="31">
        <v>3808</v>
      </c>
      <c r="AW1699" s="32" t="s">
        <v>2840</v>
      </c>
    </row>
    <row r="1700" spans="42:49" customFormat="1" ht="56.25" customHeight="1" x14ac:dyDescent="0.15">
      <c r="AP1700" s="28"/>
      <c r="AQ1700" s="27"/>
      <c r="AR1700" s="27"/>
      <c r="AS1700" s="28"/>
      <c r="AT1700" s="27"/>
      <c r="AU1700" s="27"/>
      <c r="AV1700" s="31">
        <v>3811</v>
      </c>
      <c r="AW1700" s="32" t="s">
        <v>2841</v>
      </c>
    </row>
    <row r="1701" spans="42:49" customFormat="1" ht="56.25" customHeight="1" x14ac:dyDescent="0.15">
      <c r="AP1701" s="28"/>
      <c r="AQ1701" s="27"/>
      <c r="AR1701" s="27"/>
      <c r="AS1701" s="28"/>
      <c r="AT1701" s="27"/>
      <c r="AU1701" s="27"/>
      <c r="AV1701" s="31">
        <v>3814</v>
      </c>
      <c r="AW1701" s="32" t="s">
        <v>2842</v>
      </c>
    </row>
    <row r="1702" spans="42:49" customFormat="1" ht="56.25" customHeight="1" x14ac:dyDescent="0.15">
      <c r="AP1702" s="28"/>
      <c r="AQ1702" s="27"/>
      <c r="AR1702" s="27"/>
      <c r="AS1702" s="28"/>
      <c r="AT1702" s="27"/>
      <c r="AU1702" s="27"/>
      <c r="AV1702" s="31">
        <v>3817</v>
      </c>
      <c r="AW1702" s="32" t="s">
        <v>2843</v>
      </c>
    </row>
    <row r="1703" spans="42:49" customFormat="1" ht="56.25" customHeight="1" x14ac:dyDescent="0.15">
      <c r="AP1703" s="28"/>
      <c r="AQ1703" s="27"/>
      <c r="AR1703" s="27"/>
      <c r="AS1703" s="28"/>
      <c r="AT1703" s="27"/>
      <c r="AU1703" s="27"/>
      <c r="AV1703" s="31">
        <v>3820</v>
      </c>
      <c r="AW1703" s="32" t="s">
        <v>2844</v>
      </c>
    </row>
    <row r="1704" spans="42:49" customFormat="1" ht="56.25" customHeight="1" x14ac:dyDescent="0.15">
      <c r="AP1704" s="28"/>
      <c r="AQ1704" s="27"/>
      <c r="AR1704" s="27"/>
      <c r="AS1704" s="28"/>
      <c r="AT1704" s="27"/>
      <c r="AU1704" s="27"/>
      <c r="AV1704" s="31">
        <v>3823</v>
      </c>
      <c r="AW1704" s="32" t="s">
        <v>2845</v>
      </c>
    </row>
    <row r="1705" spans="42:49" customFormat="1" ht="56.25" customHeight="1" x14ac:dyDescent="0.15">
      <c r="AP1705" s="28"/>
      <c r="AQ1705" s="27"/>
      <c r="AR1705" s="27"/>
      <c r="AS1705" s="28"/>
      <c r="AT1705" s="27"/>
      <c r="AU1705" s="27"/>
      <c r="AV1705" s="31">
        <v>3826</v>
      </c>
      <c r="AW1705" s="32" t="s">
        <v>2846</v>
      </c>
    </row>
    <row r="1706" spans="42:49" customFormat="1" ht="56.25" customHeight="1" x14ac:dyDescent="0.15">
      <c r="AP1706" s="28"/>
      <c r="AQ1706" s="27"/>
      <c r="AR1706" s="27"/>
      <c r="AS1706" s="28"/>
      <c r="AT1706" s="27"/>
      <c r="AU1706" s="27"/>
      <c r="AV1706" s="31">
        <v>3829</v>
      </c>
      <c r="AW1706" s="32" t="s">
        <v>2847</v>
      </c>
    </row>
    <row r="1707" spans="42:49" customFormat="1" ht="56.25" customHeight="1" x14ac:dyDescent="0.15">
      <c r="AP1707" s="28"/>
      <c r="AQ1707" s="27"/>
      <c r="AR1707" s="27"/>
      <c r="AS1707" s="28"/>
      <c r="AT1707" s="27"/>
      <c r="AU1707" s="27"/>
      <c r="AV1707" s="31">
        <v>3832</v>
      </c>
      <c r="AW1707" s="32" t="s">
        <v>2848</v>
      </c>
    </row>
    <row r="1708" spans="42:49" customFormat="1" ht="37.5" customHeight="1" x14ac:dyDescent="0.15">
      <c r="AP1708" s="28"/>
      <c r="AQ1708" s="27"/>
      <c r="AR1708" s="27"/>
      <c r="AS1708" s="28"/>
      <c r="AT1708" s="27"/>
      <c r="AU1708" s="27"/>
      <c r="AV1708" s="31">
        <v>3835</v>
      </c>
      <c r="AW1708" s="32" t="s">
        <v>2849</v>
      </c>
    </row>
    <row r="1709" spans="42:49" customFormat="1" ht="56.25" customHeight="1" x14ac:dyDescent="0.15">
      <c r="AP1709" s="28"/>
      <c r="AQ1709" s="27"/>
      <c r="AR1709" s="27"/>
      <c r="AS1709" s="28"/>
      <c r="AT1709" s="27"/>
      <c r="AU1709" s="27"/>
      <c r="AV1709" s="31">
        <v>3838</v>
      </c>
      <c r="AW1709" s="32" t="s">
        <v>2850</v>
      </c>
    </row>
    <row r="1710" spans="42:49" customFormat="1" ht="37.5" customHeight="1" x14ac:dyDescent="0.15">
      <c r="AP1710" s="28"/>
      <c r="AQ1710" s="27"/>
      <c r="AR1710" s="27"/>
      <c r="AS1710" s="28"/>
      <c r="AT1710" s="27"/>
      <c r="AU1710" s="27"/>
      <c r="AV1710" s="31">
        <v>3841</v>
      </c>
      <c r="AW1710" s="32" t="s">
        <v>2851</v>
      </c>
    </row>
    <row r="1711" spans="42:49" customFormat="1" ht="56.25" customHeight="1" x14ac:dyDescent="0.15">
      <c r="AP1711" s="28"/>
      <c r="AQ1711" s="27"/>
      <c r="AR1711" s="27"/>
      <c r="AS1711" s="28"/>
      <c r="AT1711" s="27"/>
      <c r="AU1711" s="27"/>
      <c r="AV1711" s="31">
        <v>3844</v>
      </c>
      <c r="AW1711" s="32" t="s">
        <v>2852</v>
      </c>
    </row>
    <row r="1712" spans="42:49" customFormat="1" ht="56.25" customHeight="1" x14ac:dyDescent="0.15">
      <c r="AP1712" s="28"/>
      <c r="AQ1712" s="27"/>
      <c r="AR1712" s="27"/>
      <c r="AS1712" s="28"/>
      <c r="AT1712" s="27"/>
      <c r="AU1712" s="27"/>
      <c r="AV1712" s="31">
        <v>3847</v>
      </c>
      <c r="AW1712" s="32" t="s">
        <v>2853</v>
      </c>
    </row>
    <row r="1713" spans="42:49" customFormat="1" ht="56.25" customHeight="1" x14ac:dyDescent="0.15">
      <c r="AP1713" s="28"/>
      <c r="AQ1713" s="27"/>
      <c r="AR1713" s="27"/>
      <c r="AS1713" s="28"/>
      <c r="AT1713" s="27"/>
      <c r="AU1713" s="27"/>
      <c r="AV1713" s="31">
        <v>3850</v>
      </c>
      <c r="AW1713" s="32" t="s">
        <v>2854</v>
      </c>
    </row>
    <row r="1714" spans="42:49" customFormat="1" ht="56.25" customHeight="1" x14ac:dyDescent="0.15">
      <c r="AP1714" s="28"/>
      <c r="AQ1714" s="27"/>
      <c r="AR1714" s="27"/>
      <c r="AS1714" s="28"/>
      <c r="AT1714" s="27"/>
      <c r="AU1714" s="27"/>
      <c r="AV1714" s="31">
        <v>3853</v>
      </c>
      <c r="AW1714" s="32" t="s">
        <v>2855</v>
      </c>
    </row>
    <row r="1715" spans="42:49" customFormat="1" ht="75" customHeight="1" x14ac:dyDescent="0.15">
      <c r="AP1715" s="28"/>
      <c r="AQ1715" s="27"/>
      <c r="AR1715" s="27"/>
      <c r="AS1715" s="28"/>
      <c r="AT1715" s="27"/>
      <c r="AU1715" s="27"/>
      <c r="AV1715" s="31">
        <v>3856</v>
      </c>
      <c r="AW1715" s="32" t="s">
        <v>2856</v>
      </c>
    </row>
    <row r="1716" spans="42:49" customFormat="1" ht="56.25" customHeight="1" x14ac:dyDescent="0.15">
      <c r="AP1716" s="28"/>
      <c r="AQ1716" s="27"/>
      <c r="AR1716" s="27"/>
      <c r="AS1716" s="28"/>
      <c r="AT1716" s="27"/>
      <c r="AU1716" s="27"/>
      <c r="AV1716" s="31">
        <v>3859</v>
      </c>
      <c r="AW1716" s="32" t="s">
        <v>2857</v>
      </c>
    </row>
    <row r="1717" spans="42:49" customFormat="1" ht="56.25" customHeight="1" x14ac:dyDescent="0.15">
      <c r="AP1717" s="28"/>
      <c r="AQ1717" s="27"/>
      <c r="AR1717" s="27"/>
      <c r="AS1717" s="28"/>
      <c r="AT1717" s="27"/>
      <c r="AU1717" s="27"/>
      <c r="AV1717" s="31">
        <v>3862</v>
      </c>
      <c r="AW1717" s="32" t="s">
        <v>2858</v>
      </c>
    </row>
    <row r="1718" spans="42:49" customFormat="1" ht="37.5" customHeight="1" x14ac:dyDescent="0.15">
      <c r="AP1718" s="28"/>
      <c r="AQ1718" s="27"/>
      <c r="AR1718" s="27"/>
      <c r="AS1718" s="28"/>
      <c r="AT1718" s="27"/>
      <c r="AU1718" s="27"/>
      <c r="AV1718" s="31">
        <v>3865</v>
      </c>
      <c r="AW1718" s="32" t="s">
        <v>2859</v>
      </c>
    </row>
    <row r="1719" spans="42:49" customFormat="1" ht="37.5" customHeight="1" x14ac:dyDescent="0.15">
      <c r="AP1719" s="28"/>
      <c r="AQ1719" s="27"/>
      <c r="AR1719" s="27"/>
      <c r="AS1719" s="28"/>
      <c r="AT1719" s="27"/>
      <c r="AU1719" s="27"/>
      <c r="AV1719" s="31">
        <v>3868</v>
      </c>
      <c r="AW1719" s="32" t="s">
        <v>2860</v>
      </c>
    </row>
    <row r="1720" spans="42:49" customFormat="1" ht="56.25" customHeight="1" x14ac:dyDescent="0.15">
      <c r="AP1720" s="28"/>
      <c r="AQ1720" s="27"/>
      <c r="AR1720" s="27"/>
      <c r="AS1720" s="28"/>
      <c r="AT1720" s="27"/>
      <c r="AU1720" s="27"/>
      <c r="AV1720" s="31">
        <v>3869</v>
      </c>
      <c r="AW1720" s="32" t="s">
        <v>2861</v>
      </c>
    </row>
    <row r="1721" spans="42:49" customFormat="1" ht="37.5" customHeight="1" x14ac:dyDescent="0.15">
      <c r="AP1721" s="28"/>
      <c r="AQ1721" s="27"/>
      <c r="AR1721" s="27"/>
      <c r="AS1721" s="28"/>
      <c r="AT1721" s="27"/>
      <c r="AU1721" s="27"/>
      <c r="AV1721" s="31">
        <v>3871</v>
      </c>
      <c r="AW1721" s="32" t="s">
        <v>2862</v>
      </c>
    </row>
    <row r="1722" spans="42:49" customFormat="1" ht="56.25" customHeight="1" x14ac:dyDescent="0.15">
      <c r="AP1722" s="28"/>
      <c r="AQ1722" s="27"/>
      <c r="AR1722" s="27"/>
      <c r="AS1722" s="28"/>
      <c r="AT1722" s="27"/>
      <c r="AU1722" s="27"/>
      <c r="AV1722" s="31">
        <v>3874</v>
      </c>
      <c r="AW1722" s="32" t="s">
        <v>2863</v>
      </c>
    </row>
    <row r="1723" spans="42:49" customFormat="1" ht="56.25" customHeight="1" x14ac:dyDescent="0.15">
      <c r="AP1723" s="28"/>
      <c r="AQ1723" s="27"/>
      <c r="AR1723" s="27"/>
      <c r="AS1723" s="28"/>
      <c r="AT1723" s="27"/>
      <c r="AU1723" s="27"/>
      <c r="AV1723" s="31">
        <v>3877</v>
      </c>
      <c r="AW1723" s="32" t="s">
        <v>2864</v>
      </c>
    </row>
    <row r="1724" spans="42:49" customFormat="1" ht="56.25" customHeight="1" x14ac:dyDescent="0.15">
      <c r="AP1724" s="28"/>
      <c r="AQ1724" s="27"/>
      <c r="AR1724" s="27"/>
      <c r="AS1724" s="28"/>
      <c r="AT1724" s="27"/>
      <c r="AU1724" s="27"/>
      <c r="AV1724" s="31">
        <v>3880</v>
      </c>
      <c r="AW1724" s="32" t="s">
        <v>2772</v>
      </c>
    </row>
    <row r="1725" spans="42:49" customFormat="1" ht="56.25" customHeight="1" x14ac:dyDescent="0.15">
      <c r="AP1725" s="28"/>
      <c r="AQ1725" s="27"/>
      <c r="AR1725" s="27"/>
      <c r="AS1725" s="28"/>
      <c r="AT1725" s="27"/>
      <c r="AU1725" s="27"/>
      <c r="AV1725" s="31">
        <v>3883</v>
      </c>
      <c r="AW1725" s="32" t="s">
        <v>2865</v>
      </c>
    </row>
    <row r="1726" spans="42:49" customFormat="1" ht="56.25" customHeight="1" x14ac:dyDescent="0.15">
      <c r="AP1726" s="28"/>
      <c r="AQ1726" s="27"/>
      <c r="AR1726" s="27"/>
      <c r="AS1726" s="28"/>
      <c r="AT1726" s="27"/>
      <c r="AU1726" s="27"/>
      <c r="AV1726" s="31">
        <v>3886</v>
      </c>
      <c r="AW1726" s="32" t="s">
        <v>2866</v>
      </c>
    </row>
    <row r="1727" spans="42:49" customFormat="1" ht="37.5" customHeight="1" x14ac:dyDescent="0.15">
      <c r="AP1727" s="28"/>
      <c r="AQ1727" s="27"/>
      <c r="AR1727" s="27"/>
      <c r="AS1727" s="28"/>
      <c r="AT1727" s="27"/>
      <c r="AU1727" s="27"/>
      <c r="AV1727" s="31">
        <v>3889</v>
      </c>
      <c r="AW1727" s="32" t="s">
        <v>2867</v>
      </c>
    </row>
    <row r="1728" spans="42:49" customFormat="1" ht="56.25" customHeight="1" x14ac:dyDescent="0.15">
      <c r="AP1728" s="28"/>
      <c r="AQ1728" s="27"/>
      <c r="AR1728" s="27"/>
      <c r="AS1728" s="28"/>
      <c r="AT1728" s="27"/>
      <c r="AU1728" s="27"/>
      <c r="AV1728" s="31">
        <v>3890</v>
      </c>
      <c r="AW1728" s="32" t="s">
        <v>2868</v>
      </c>
    </row>
    <row r="1729" spans="42:49" customFormat="1" ht="56.25" customHeight="1" x14ac:dyDescent="0.15">
      <c r="AP1729" s="28"/>
      <c r="AQ1729" s="27"/>
      <c r="AR1729" s="27"/>
      <c r="AS1729" s="28"/>
      <c r="AT1729" s="27"/>
      <c r="AU1729" s="27"/>
      <c r="AV1729" s="31">
        <v>3892</v>
      </c>
      <c r="AW1729" s="32" t="s">
        <v>2869</v>
      </c>
    </row>
    <row r="1730" spans="42:49" customFormat="1" ht="56.25" customHeight="1" x14ac:dyDescent="0.15">
      <c r="AP1730" s="28"/>
      <c r="AQ1730" s="27"/>
      <c r="AR1730" s="27"/>
      <c r="AS1730" s="28"/>
      <c r="AT1730" s="27"/>
      <c r="AU1730" s="27"/>
      <c r="AV1730" s="31">
        <v>3895</v>
      </c>
      <c r="AW1730" s="32" t="s">
        <v>2870</v>
      </c>
    </row>
    <row r="1731" spans="42:49" customFormat="1" ht="75" customHeight="1" x14ac:dyDescent="0.15">
      <c r="AP1731" s="28"/>
      <c r="AQ1731" s="27"/>
      <c r="AR1731" s="27"/>
      <c r="AS1731" s="28"/>
      <c r="AT1731" s="27"/>
      <c r="AU1731" s="27"/>
      <c r="AV1731" s="31">
        <v>3898</v>
      </c>
      <c r="AW1731" s="32" t="s">
        <v>2871</v>
      </c>
    </row>
    <row r="1732" spans="42:49" customFormat="1" ht="56.25" customHeight="1" x14ac:dyDescent="0.15">
      <c r="AP1732" s="28"/>
      <c r="AQ1732" s="27"/>
      <c r="AR1732" s="27"/>
      <c r="AS1732" s="28"/>
      <c r="AT1732" s="27"/>
      <c r="AU1732" s="27"/>
      <c r="AV1732" s="31">
        <v>3901</v>
      </c>
      <c r="AW1732" s="32" t="s">
        <v>2872</v>
      </c>
    </row>
    <row r="1733" spans="42:49" customFormat="1" ht="56.25" customHeight="1" x14ac:dyDescent="0.15">
      <c r="AP1733" s="28"/>
      <c r="AQ1733" s="27"/>
      <c r="AR1733" s="27"/>
      <c r="AS1733" s="28"/>
      <c r="AT1733" s="27"/>
      <c r="AU1733" s="27"/>
      <c r="AV1733" s="31">
        <v>3904</v>
      </c>
      <c r="AW1733" s="32" t="s">
        <v>2873</v>
      </c>
    </row>
    <row r="1734" spans="42:49" customFormat="1" ht="56.25" customHeight="1" x14ac:dyDescent="0.15">
      <c r="AP1734" s="28"/>
      <c r="AQ1734" s="27"/>
      <c r="AR1734" s="27"/>
      <c r="AS1734" s="28"/>
      <c r="AT1734" s="27"/>
      <c r="AU1734" s="27"/>
      <c r="AV1734" s="31">
        <v>3907</v>
      </c>
      <c r="AW1734" s="32" t="s">
        <v>2874</v>
      </c>
    </row>
    <row r="1735" spans="42:49" customFormat="1" ht="56.25" customHeight="1" x14ac:dyDescent="0.15">
      <c r="AP1735" s="28"/>
      <c r="AQ1735" s="27"/>
      <c r="AR1735" s="27"/>
      <c r="AS1735" s="28"/>
      <c r="AT1735" s="27"/>
      <c r="AU1735" s="27"/>
      <c r="AV1735" s="31">
        <v>3910</v>
      </c>
      <c r="AW1735" s="32" t="s">
        <v>2875</v>
      </c>
    </row>
    <row r="1736" spans="42:49" customFormat="1" ht="56.25" customHeight="1" x14ac:dyDescent="0.15">
      <c r="AP1736" s="28"/>
      <c r="AQ1736" s="27"/>
      <c r="AR1736" s="27"/>
      <c r="AS1736" s="28"/>
      <c r="AT1736" s="27"/>
      <c r="AU1736" s="27"/>
      <c r="AV1736" s="31">
        <v>3913</v>
      </c>
      <c r="AW1736" s="32" t="s">
        <v>2876</v>
      </c>
    </row>
    <row r="1737" spans="42:49" customFormat="1" ht="75" customHeight="1" x14ac:dyDescent="0.15">
      <c r="AP1737" s="28"/>
      <c r="AQ1737" s="27"/>
      <c r="AR1737" s="27"/>
      <c r="AS1737" s="28"/>
      <c r="AT1737" s="27"/>
      <c r="AU1737" s="27"/>
      <c r="AV1737" s="31">
        <v>3916</v>
      </c>
      <c r="AW1737" s="32" t="s">
        <v>2877</v>
      </c>
    </row>
    <row r="1738" spans="42:49" customFormat="1" ht="37.5" customHeight="1" x14ac:dyDescent="0.15">
      <c r="AP1738" s="28"/>
      <c r="AQ1738" s="27"/>
      <c r="AR1738" s="27"/>
      <c r="AS1738" s="28"/>
      <c r="AT1738" s="27"/>
      <c r="AU1738" s="27"/>
      <c r="AV1738" s="31">
        <v>3919</v>
      </c>
      <c r="AW1738" s="32" t="s">
        <v>2878</v>
      </c>
    </row>
    <row r="1739" spans="42:49" customFormat="1" ht="37.5" customHeight="1" x14ac:dyDescent="0.15">
      <c r="AP1739" s="28"/>
      <c r="AQ1739" s="27"/>
      <c r="AR1739" s="27"/>
      <c r="AS1739" s="28"/>
      <c r="AT1739" s="27"/>
      <c r="AU1739" s="27"/>
      <c r="AV1739" s="31">
        <v>3922</v>
      </c>
      <c r="AW1739" s="32" t="s">
        <v>2879</v>
      </c>
    </row>
    <row r="1740" spans="42:49" customFormat="1" ht="56.25" customHeight="1" x14ac:dyDescent="0.15">
      <c r="AP1740" s="28"/>
      <c r="AQ1740" s="27"/>
      <c r="AR1740" s="27"/>
      <c r="AS1740" s="28"/>
      <c r="AT1740" s="27"/>
      <c r="AU1740" s="27"/>
      <c r="AV1740" s="31">
        <v>3925</v>
      </c>
      <c r="AW1740" s="32" t="s">
        <v>2880</v>
      </c>
    </row>
    <row r="1741" spans="42:49" customFormat="1" ht="56.25" customHeight="1" x14ac:dyDescent="0.15">
      <c r="AP1741" s="28"/>
      <c r="AQ1741" s="27"/>
      <c r="AR1741" s="27"/>
      <c r="AS1741" s="28"/>
      <c r="AT1741" s="27"/>
      <c r="AU1741" s="27"/>
      <c r="AV1741" s="31">
        <v>3928</v>
      </c>
      <c r="AW1741" s="32" t="s">
        <v>2881</v>
      </c>
    </row>
    <row r="1742" spans="42:49" customFormat="1" ht="56.25" customHeight="1" x14ac:dyDescent="0.15">
      <c r="AP1742" s="28"/>
      <c r="AQ1742" s="27"/>
      <c r="AR1742" s="27"/>
      <c r="AS1742" s="28"/>
      <c r="AT1742" s="27"/>
      <c r="AU1742" s="27"/>
      <c r="AV1742" s="31">
        <v>3931</v>
      </c>
      <c r="AW1742" s="32" t="s">
        <v>2882</v>
      </c>
    </row>
    <row r="1743" spans="42:49" customFormat="1" ht="56.25" customHeight="1" x14ac:dyDescent="0.15">
      <c r="AP1743" s="28"/>
      <c r="AQ1743" s="27"/>
      <c r="AR1743" s="27"/>
      <c r="AS1743" s="28"/>
      <c r="AT1743" s="27"/>
      <c r="AU1743" s="27"/>
      <c r="AV1743" s="31">
        <v>3934</v>
      </c>
      <c r="AW1743" s="32" t="s">
        <v>2883</v>
      </c>
    </row>
    <row r="1744" spans="42:49" customFormat="1" ht="56.25" customHeight="1" x14ac:dyDescent="0.15">
      <c r="AP1744" s="28"/>
      <c r="AQ1744" s="27"/>
      <c r="AR1744" s="27"/>
      <c r="AS1744" s="28"/>
      <c r="AT1744" s="27"/>
      <c r="AU1744" s="27"/>
      <c r="AV1744" s="31">
        <v>3937</v>
      </c>
      <c r="AW1744" s="32" t="s">
        <v>2884</v>
      </c>
    </row>
    <row r="1745" spans="42:49" customFormat="1" ht="56.25" customHeight="1" x14ac:dyDescent="0.15">
      <c r="AP1745" s="28"/>
      <c r="AQ1745" s="27"/>
      <c r="AR1745" s="27"/>
      <c r="AS1745" s="28"/>
      <c r="AT1745" s="27"/>
      <c r="AU1745" s="27"/>
      <c r="AV1745" s="31">
        <v>3940</v>
      </c>
      <c r="AW1745" s="32" t="s">
        <v>2885</v>
      </c>
    </row>
    <row r="1746" spans="42:49" customFormat="1" ht="56.25" customHeight="1" x14ac:dyDescent="0.15">
      <c r="AP1746" s="28"/>
      <c r="AQ1746" s="27"/>
      <c r="AR1746" s="27"/>
      <c r="AS1746" s="28"/>
      <c r="AT1746" s="27"/>
      <c r="AU1746" s="27"/>
      <c r="AV1746" s="31">
        <v>3943</v>
      </c>
      <c r="AW1746" s="32" t="s">
        <v>2886</v>
      </c>
    </row>
    <row r="1747" spans="42:49" customFormat="1" ht="37.5" customHeight="1" x14ac:dyDescent="0.15">
      <c r="AP1747" s="28"/>
      <c r="AQ1747" s="27"/>
      <c r="AR1747" s="27"/>
      <c r="AS1747" s="28"/>
      <c r="AT1747" s="27"/>
      <c r="AU1747" s="27"/>
      <c r="AV1747" s="31">
        <v>3946</v>
      </c>
      <c r="AW1747" s="32" t="s">
        <v>2887</v>
      </c>
    </row>
    <row r="1748" spans="42:49" customFormat="1" ht="75" customHeight="1" x14ac:dyDescent="0.15">
      <c r="AP1748" s="28"/>
      <c r="AQ1748" s="27"/>
      <c r="AR1748" s="27"/>
      <c r="AS1748" s="28"/>
      <c r="AT1748" s="27"/>
      <c r="AU1748" s="27"/>
      <c r="AV1748" s="31">
        <v>3949</v>
      </c>
      <c r="AW1748" s="32" t="s">
        <v>2888</v>
      </c>
    </row>
    <row r="1749" spans="42:49" customFormat="1" ht="56.25" customHeight="1" x14ac:dyDescent="0.15">
      <c r="AP1749" s="28"/>
      <c r="AQ1749" s="27"/>
      <c r="AR1749" s="27"/>
      <c r="AS1749" s="28"/>
      <c r="AT1749" s="27"/>
      <c r="AU1749" s="27"/>
      <c r="AV1749" s="31">
        <v>3952</v>
      </c>
      <c r="AW1749" s="32" t="s">
        <v>2889</v>
      </c>
    </row>
    <row r="1750" spans="42:49" customFormat="1" ht="56.25" customHeight="1" x14ac:dyDescent="0.15">
      <c r="AP1750" s="28"/>
      <c r="AQ1750" s="27"/>
      <c r="AR1750" s="27"/>
      <c r="AS1750" s="28"/>
      <c r="AT1750" s="27"/>
      <c r="AU1750" s="27"/>
      <c r="AV1750" s="31">
        <v>3955</v>
      </c>
      <c r="AW1750" s="32" t="s">
        <v>2890</v>
      </c>
    </row>
    <row r="1751" spans="42:49" customFormat="1" ht="56.25" customHeight="1" x14ac:dyDescent="0.15">
      <c r="AP1751" s="28"/>
      <c r="AQ1751" s="27"/>
      <c r="AR1751" s="27"/>
      <c r="AS1751" s="28"/>
      <c r="AT1751" s="27"/>
      <c r="AU1751" s="27"/>
      <c r="AV1751" s="31">
        <v>3958</v>
      </c>
      <c r="AW1751" s="32" t="s">
        <v>2891</v>
      </c>
    </row>
    <row r="1752" spans="42:49" customFormat="1" ht="56.25" customHeight="1" x14ac:dyDescent="0.15">
      <c r="AP1752" s="28"/>
      <c r="AQ1752" s="27"/>
      <c r="AR1752" s="27"/>
      <c r="AS1752" s="28"/>
      <c r="AT1752" s="27"/>
      <c r="AU1752" s="27"/>
      <c r="AV1752" s="31">
        <v>3961</v>
      </c>
      <c r="AW1752" s="32" t="s">
        <v>2892</v>
      </c>
    </row>
    <row r="1753" spans="42:49" customFormat="1" ht="56.25" customHeight="1" x14ac:dyDescent="0.15">
      <c r="AP1753" s="28"/>
      <c r="AQ1753" s="27"/>
      <c r="AR1753" s="27"/>
      <c r="AS1753" s="28"/>
      <c r="AT1753" s="27"/>
      <c r="AU1753" s="27"/>
      <c r="AV1753" s="31">
        <v>3964</v>
      </c>
      <c r="AW1753" s="32" t="s">
        <v>2893</v>
      </c>
    </row>
    <row r="1754" spans="42:49" customFormat="1" ht="37.5" customHeight="1" x14ac:dyDescent="0.15">
      <c r="AP1754" s="28"/>
      <c r="AQ1754" s="27"/>
      <c r="AR1754" s="27"/>
      <c r="AS1754" s="28"/>
      <c r="AT1754" s="27"/>
      <c r="AU1754" s="27"/>
      <c r="AV1754" s="31">
        <v>3967</v>
      </c>
      <c r="AW1754" s="32" t="s">
        <v>2894</v>
      </c>
    </row>
    <row r="1755" spans="42:49" customFormat="1" ht="37.5" customHeight="1" x14ac:dyDescent="0.15">
      <c r="AP1755" s="28"/>
      <c r="AQ1755" s="27"/>
      <c r="AR1755" s="27"/>
      <c r="AS1755" s="28"/>
      <c r="AT1755" s="27"/>
      <c r="AU1755" s="27"/>
      <c r="AV1755" s="31">
        <v>3970</v>
      </c>
      <c r="AW1755" s="32" t="s">
        <v>2895</v>
      </c>
    </row>
    <row r="1756" spans="42:49" customFormat="1" ht="56.25" customHeight="1" x14ac:dyDescent="0.15">
      <c r="AP1756" s="28"/>
      <c r="AQ1756" s="27"/>
      <c r="AR1756" s="27"/>
      <c r="AS1756" s="28"/>
      <c r="AT1756" s="27"/>
      <c r="AU1756" s="27"/>
      <c r="AV1756" s="31">
        <v>3973</v>
      </c>
      <c r="AW1756" s="32" t="s">
        <v>1569</v>
      </c>
    </row>
    <row r="1757" spans="42:49" customFormat="1" ht="37.5" customHeight="1" x14ac:dyDescent="0.15">
      <c r="AP1757" s="28"/>
      <c r="AQ1757" s="27"/>
      <c r="AR1757" s="27"/>
      <c r="AS1757" s="28"/>
      <c r="AT1757" s="27"/>
      <c r="AU1757" s="27"/>
      <c r="AV1757" s="31">
        <v>3976</v>
      </c>
      <c r="AW1757" s="32" t="s">
        <v>2896</v>
      </c>
    </row>
    <row r="1758" spans="42:49" customFormat="1" ht="75" customHeight="1" x14ac:dyDescent="0.15">
      <c r="AP1758" s="28"/>
      <c r="AQ1758" s="27"/>
      <c r="AR1758" s="27"/>
      <c r="AS1758" s="28"/>
      <c r="AT1758" s="27"/>
      <c r="AU1758" s="27"/>
      <c r="AV1758" s="31">
        <v>3979</v>
      </c>
      <c r="AW1758" s="32" t="s">
        <v>2897</v>
      </c>
    </row>
    <row r="1759" spans="42:49" customFormat="1" ht="93.75" customHeight="1" x14ac:dyDescent="0.15">
      <c r="AP1759" s="28"/>
      <c r="AQ1759" s="27"/>
      <c r="AR1759" s="27"/>
      <c r="AS1759" s="28"/>
      <c r="AT1759" s="27"/>
      <c r="AU1759" s="27"/>
      <c r="AV1759" s="31">
        <v>3982</v>
      </c>
      <c r="AW1759" s="32" t="s">
        <v>2898</v>
      </c>
    </row>
    <row r="1760" spans="42:49" customFormat="1" ht="56.25" customHeight="1" x14ac:dyDescent="0.15">
      <c r="AP1760" s="28"/>
      <c r="AQ1760" s="27"/>
      <c r="AR1760" s="27"/>
      <c r="AS1760" s="28"/>
      <c r="AT1760" s="27"/>
      <c r="AU1760" s="27"/>
      <c r="AV1760" s="31">
        <v>3985</v>
      </c>
      <c r="AW1760" s="32" t="s">
        <v>2899</v>
      </c>
    </row>
    <row r="1761" spans="42:49" customFormat="1" ht="37.5" customHeight="1" x14ac:dyDescent="0.15">
      <c r="AP1761" s="28"/>
      <c r="AQ1761" s="27"/>
      <c r="AR1761" s="27"/>
      <c r="AS1761" s="28"/>
      <c r="AT1761" s="27"/>
      <c r="AU1761" s="27"/>
      <c r="AV1761" s="31">
        <v>3988</v>
      </c>
      <c r="AW1761" s="32" t="s">
        <v>2900</v>
      </c>
    </row>
    <row r="1762" spans="42:49" customFormat="1" ht="37.5" customHeight="1" x14ac:dyDescent="0.15">
      <c r="AP1762" s="28"/>
      <c r="AQ1762" s="27"/>
      <c r="AR1762" s="27"/>
      <c r="AS1762" s="28"/>
      <c r="AT1762" s="27"/>
      <c r="AU1762" s="27"/>
      <c r="AV1762" s="31">
        <v>3991</v>
      </c>
      <c r="AW1762" s="32" t="s">
        <v>2901</v>
      </c>
    </row>
    <row r="1763" spans="42:49" customFormat="1" ht="37.5" customHeight="1" x14ac:dyDescent="0.15">
      <c r="AP1763" s="28"/>
      <c r="AQ1763" s="27"/>
      <c r="AR1763" s="27"/>
      <c r="AS1763" s="28"/>
      <c r="AT1763" s="27"/>
      <c r="AU1763" s="27"/>
      <c r="AV1763" s="31">
        <v>3997</v>
      </c>
      <c r="AW1763" s="32" t="s">
        <v>1249</v>
      </c>
    </row>
    <row r="1764" spans="42:49" customFormat="1" ht="37.5" customHeight="1" x14ac:dyDescent="0.15">
      <c r="AP1764" s="28"/>
      <c r="AQ1764" s="27"/>
      <c r="AR1764" s="27"/>
      <c r="AS1764" s="28"/>
      <c r="AT1764" s="27"/>
      <c r="AU1764" s="27"/>
      <c r="AV1764" s="31">
        <v>4000</v>
      </c>
      <c r="AW1764" s="32" t="s">
        <v>2902</v>
      </c>
    </row>
    <row r="1765" spans="42:49" customFormat="1" ht="37.5" customHeight="1" x14ac:dyDescent="0.15">
      <c r="AP1765" s="28"/>
      <c r="AQ1765" s="27"/>
      <c r="AR1765" s="27"/>
      <c r="AS1765" s="28"/>
      <c r="AT1765" s="27"/>
      <c r="AU1765" s="27"/>
      <c r="AV1765" s="31">
        <v>4003</v>
      </c>
      <c r="AW1765" s="32" t="s">
        <v>2903</v>
      </c>
    </row>
    <row r="1766" spans="42:49" customFormat="1" ht="56.25" customHeight="1" x14ac:dyDescent="0.15">
      <c r="AP1766" s="28"/>
      <c r="AQ1766" s="27"/>
      <c r="AR1766" s="27"/>
      <c r="AS1766" s="28"/>
      <c r="AT1766" s="27"/>
      <c r="AU1766" s="27"/>
      <c r="AV1766" s="31">
        <v>4012</v>
      </c>
      <c r="AW1766" s="32" t="s">
        <v>2904</v>
      </c>
    </row>
    <row r="1767" spans="42:49" customFormat="1" ht="56.25" customHeight="1" x14ac:dyDescent="0.15">
      <c r="AP1767" s="28"/>
      <c r="AQ1767" s="27"/>
      <c r="AR1767" s="27"/>
      <c r="AS1767" s="28"/>
      <c r="AT1767" s="27"/>
      <c r="AU1767" s="27"/>
      <c r="AV1767" s="31">
        <v>4015</v>
      </c>
      <c r="AW1767" s="32" t="s">
        <v>2905</v>
      </c>
    </row>
    <row r="1768" spans="42:49" customFormat="1" ht="56.25" customHeight="1" x14ac:dyDescent="0.15">
      <c r="AP1768" s="28"/>
      <c r="AQ1768" s="27"/>
      <c r="AR1768" s="27"/>
      <c r="AS1768" s="28"/>
      <c r="AT1768" s="27"/>
      <c r="AU1768" s="27"/>
      <c r="AV1768" s="31">
        <v>4024</v>
      </c>
      <c r="AW1768" s="32" t="s">
        <v>2906</v>
      </c>
    </row>
    <row r="1769" spans="42:49" customFormat="1" ht="56.25" customHeight="1" x14ac:dyDescent="0.15">
      <c r="AP1769" s="28"/>
      <c r="AQ1769" s="27"/>
      <c r="AR1769" s="27"/>
      <c r="AS1769" s="28"/>
      <c r="AT1769" s="27"/>
      <c r="AU1769" s="27"/>
      <c r="AV1769" s="31">
        <v>4027</v>
      </c>
      <c r="AW1769" s="32" t="s">
        <v>2907</v>
      </c>
    </row>
    <row r="1770" spans="42:49" customFormat="1" ht="56.25" customHeight="1" x14ac:dyDescent="0.15">
      <c r="AP1770" s="28"/>
      <c r="AQ1770" s="27"/>
      <c r="AR1770" s="27"/>
      <c r="AS1770" s="28"/>
      <c r="AT1770" s="27"/>
      <c r="AU1770" s="27"/>
      <c r="AV1770" s="31">
        <v>4030</v>
      </c>
      <c r="AW1770" s="32" t="s">
        <v>2908</v>
      </c>
    </row>
    <row r="1771" spans="42:49" customFormat="1" ht="56.25" customHeight="1" x14ac:dyDescent="0.15">
      <c r="AP1771" s="28"/>
      <c r="AQ1771" s="27"/>
      <c r="AR1771" s="27"/>
      <c r="AS1771" s="28"/>
      <c r="AT1771" s="27"/>
      <c r="AU1771" s="27"/>
      <c r="AV1771" s="31">
        <v>4033</v>
      </c>
      <c r="AW1771" s="32" t="s">
        <v>1902</v>
      </c>
    </row>
    <row r="1772" spans="42:49" customFormat="1" ht="56.25" customHeight="1" x14ac:dyDescent="0.15">
      <c r="AP1772" s="28"/>
      <c r="AQ1772" s="27"/>
      <c r="AR1772" s="27"/>
      <c r="AS1772" s="28"/>
      <c r="AT1772" s="27"/>
      <c r="AU1772" s="27"/>
      <c r="AV1772" s="31">
        <v>4045</v>
      </c>
      <c r="AW1772" s="32" t="s">
        <v>2909</v>
      </c>
    </row>
    <row r="1773" spans="42:49" customFormat="1" ht="75" customHeight="1" x14ac:dyDescent="0.15">
      <c r="AP1773" s="28"/>
      <c r="AQ1773" s="27"/>
      <c r="AR1773" s="27"/>
      <c r="AS1773" s="28"/>
      <c r="AT1773" s="27"/>
      <c r="AU1773" s="27"/>
      <c r="AV1773" s="31">
        <v>4060</v>
      </c>
      <c r="AW1773" s="32" t="s">
        <v>2910</v>
      </c>
    </row>
    <row r="1774" spans="42:49" customFormat="1" ht="56.25" customHeight="1" x14ac:dyDescent="0.15">
      <c r="AP1774" s="28"/>
      <c r="AQ1774" s="27"/>
      <c r="AR1774" s="27"/>
      <c r="AS1774" s="28"/>
      <c r="AT1774" s="27"/>
      <c r="AU1774" s="27"/>
      <c r="AV1774" s="31">
        <v>4063</v>
      </c>
      <c r="AW1774" s="32" t="s">
        <v>2622</v>
      </c>
    </row>
    <row r="1775" spans="42:49" customFormat="1" ht="37.5" customHeight="1" x14ac:dyDescent="0.15">
      <c r="AP1775" s="28"/>
      <c r="AQ1775" s="27"/>
      <c r="AR1775" s="27"/>
      <c r="AS1775" s="28"/>
      <c r="AT1775" s="27"/>
      <c r="AU1775" s="27"/>
      <c r="AV1775" s="31">
        <v>4066</v>
      </c>
      <c r="AW1775" s="32" t="s">
        <v>2911</v>
      </c>
    </row>
    <row r="1776" spans="42:49" customFormat="1" ht="56.25" customHeight="1" x14ac:dyDescent="0.15">
      <c r="AP1776" s="28"/>
      <c r="AQ1776" s="27"/>
      <c r="AR1776" s="27"/>
      <c r="AS1776" s="28"/>
      <c r="AT1776" s="27"/>
      <c r="AU1776" s="27"/>
      <c r="AV1776" s="31">
        <v>4069</v>
      </c>
      <c r="AW1776" s="32" t="s">
        <v>2912</v>
      </c>
    </row>
    <row r="1777" spans="42:49" customFormat="1" ht="56.25" customHeight="1" x14ac:dyDescent="0.15">
      <c r="AP1777" s="28"/>
      <c r="AQ1777" s="27"/>
      <c r="AR1777" s="27"/>
      <c r="AS1777" s="28"/>
      <c r="AT1777" s="27"/>
      <c r="AU1777" s="27"/>
      <c r="AV1777" s="31">
        <v>4072</v>
      </c>
      <c r="AW1777" s="32" t="s">
        <v>2913</v>
      </c>
    </row>
    <row r="1778" spans="42:49" customFormat="1" ht="56.25" customHeight="1" x14ac:dyDescent="0.15">
      <c r="AP1778" s="28"/>
      <c r="AQ1778" s="27"/>
      <c r="AR1778" s="27"/>
      <c r="AS1778" s="28"/>
      <c r="AT1778" s="27"/>
      <c r="AU1778" s="27"/>
      <c r="AV1778" s="31">
        <v>4075</v>
      </c>
      <c r="AW1778" s="32" t="s">
        <v>2914</v>
      </c>
    </row>
    <row r="1779" spans="42:49" customFormat="1" ht="56.25" customHeight="1" x14ac:dyDescent="0.15">
      <c r="AP1779" s="28"/>
      <c r="AQ1779" s="27"/>
      <c r="AR1779" s="27"/>
      <c r="AS1779" s="28"/>
      <c r="AT1779" s="27"/>
      <c r="AU1779" s="27"/>
      <c r="AV1779" s="31">
        <v>4078</v>
      </c>
      <c r="AW1779" s="32" t="s">
        <v>2915</v>
      </c>
    </row>
    <row r="1780" spans="42:49" customFormat="1" ht="56.25" customHeight="1" x14ac:dyDescent="0.15">
      <c r="AP1780" s="28"/>
      <c r="AQ1780" s="27"/>
      <c r="AR1780" s="27"/>
      <c r="AS1780" s="28"/>
      <c r="AT1780" s="27"/>
      <c r="AU1780" s="27"/>
      <c r="AV1780" s="31">
        <v>4081</v>
      </c>
      <c r="AW1780" s="32" t="s">
        <v>2916</v>
      </c>
    </row>
    <row r="1781" spans="42:49" customFormat="1" ht="56.25" customHeight="1" x14ac:dyDescent="0.15">
      <c r="AP1781" s="28"/>
      <c r="AQ1781" s="27"/>
      <c r="AR1781" s="27"/>
      <c r="AS1781" s="28"/>
      <c r="AT1781" s="27"/>
      <c r="AU1781" s="27"/>
      <c r="AV1781" s="31">
        <v>4084</v>
      </c>
      <c r="AW1781" s="32" t="s">
        <v>2917</v>
      </c>
    </row>
    <row r="1782" spans="42:49" customFormat="1" ht="56.25" customHeight="1" x14ac:dyDescent="0.15">
      <c r="AP1782" s="28"/>
      <c r="AQ1782" s="27"/>
      <c r="AR1782" s="27"/>
      <c r="AS1782" s="28"/>
      <c r="AT1782" s="27"/>
      <c r="AU1782" s="27"/>
      <c r="AV1782" s="31">
        <v>4087</v>
      </c>
      <c r="AW1782" s="32" t="s">
        <v>1303</v>
      </c>
    </row>
    <row r="1783" spans="42:49" customFormat="1" ht="56.25" customHeight="1" x14ac:dyDescent="0.15">
      <c r="AP1783" s="28"/>
      <c r="AQ1783" s="27"/>
      <c r="AR1783" s="27"/>
      <c r="AS1783" s="28"/>
      <c r="AT1783" s="27"/>
      <c r="AU1783" s="27"/>
      <c r="AV1783" s="31">
        <v>4090</v>
      </c>
      <c r="AW1783" s="32" t="s">
        <v>2918</v>
      </c>
    </row>
    <row r="1784" spans="42:49" customFormat="1" ht="37.5" customHeight="1" x14ac:dyDescent="0.15">
      <c r="AP1784" s="28"/>
      <c r="AQ1784" s="27"/>
      <c r="AR1784" s="27"/>
      <c r="AS1784" s="28"/>
      <c r="AT1784" s="27"/>
      <c r="AU1784" s="27"/>
      <c r="AV1784" s="31">
        <v>4093</v>
      </c>
      <c r="AW1784" s="32" t="s">
        <v>2919</v>
      </c>
    </row>
    <row r="1785" spans="42:49" customFormat="1" ht="56.25" customHeight="1" x14ac:dyDescent="0.15">
      <c r="AP1785" s="28"/>
      <c r="AQ1785" s="27"/>
      <c r="AR1785" s="27"/>
      <c r="AS1785" s="28"/>
      <c r="AT1785" s="27"/>
      <c r="AU1785" s="27"/>
      <c r="AV1785" s="31">
        <v>4096</v>
      </c>
      <c r="AW1785" s="32" t="s">
        <v>2920</v>
      </c>
    </row>
    <row r="1786" spans="42:49" customFormat="1" ht="56.25" customHeight="1" x14ac:dyDescent="0.15">
      <c r="AP1786" s="28"/>
      <c r="AQ1786" s="27"/>
      <c r="AR1786" s="27"/>
      <c r="AS1786" s="28"/>
      <c r="AT1786" s="27"/>
      <c r="AU1786" s="27"/>
      <c r="AV1786" s="31">
        <v>4099</v>
      </c>
      <c r="AW1786" s="32" t="s">
        <v>2921</v>
      </c>
    </row>
    <row r="1787" spans="42:49" customFormat="1" ht="56.25" customHeight="1" x14ac:dyDescent="0.15">
      <c r="AP1787" s="28"/>
      <c r="AQ1787" s="27"/>
      <c r="AR1787" s="27"/>
      <c r="AS1787" s="28"/>
      <c r="AT1787" s="27"/>
      <c r="AU1787" s="27"/>
      <c r="AV1787" s="31">
        <v>4102</v>
      </c>
      <c r="AW1787" s="32" t="s">
        <v>2922</v>
      </c>
    </row>
    <row r="1788" spans="42:49" customFormat="1" ht="75" customHeight="1" x14ac:dyDescent="0.15">
      <c r="AP1788" s="28"/>
      <c r="AQ1788" s="27"/>
      <c r="AR1788" s="27"/>
      <c r="AS1788" s="28"/>
      <c r="AT1788" s="27"/>
      <c r="AU1788" s="27"/>
      <c r="AV1788" s="31">
        <v>4105</v>
      </c>
      <c r="AW1788" s="32" t="s">
        <v>2923</v>
      </c>
    </row>
    <row r="1789" spans="42:49" customFormat="1" ht="56.25" customHeight="1" x14ac:dyDescent="0.15">
      <c r="AP1789" s="28"/>
      <c r="AQ1789" s="27"/>
      <c r="AR1789" s="27"/>
      <c r="AS1789" s="28"/>
      <c r="AT1789" s="27"/>
      <c r="AU1789" s="27"/>
      <c r="AV1789" s="31">
        <v>4108</v>
      </c>
      <c r="AW1789" s="32" t="s">
        <v>2924</v>
      </c>
    </row>
    <row r="1790" spans="42:49" customFormat="1" ht="56.25" customHeight="1" x14ac:dyDescent="0.15">
      <c r="AP1790" s="28"/>
      <c r="AQ1790" s="27"/>
      <c r="AR1790" s="27"/>
      <c r="AS1790" s="28"/>
      <c r="AT1790" s="27"/>
      <c r="AU1790" s="27"/>
      <c r="AV1790" s="31">
        <v>4111</v>
      </c>
      <c r="AW1790" s="32" t="s">
        <v>2925</v>
      </c>
    </row>
    <row r="1791" spans="42:49" customFormat="1" ht="56.25" customHeight="1" x14ac:dyDescent="0.15">
      <c r="AP1791" s="28"/>
      <c r="AQ1791" s="27"/>
      <c r="AR1791" s="27"/>
      <c r="AS1791" s="28"/>
      <c r="AT1791" s="27"/>
      <c r="AU1791" s="27"/>
      <c r="AV1791" s="31">
        <v>4114</v>
      </c>
      <c r="AW1791" s="32" t="s">
        <v>2926</v>
      </c>
    </row>
    <row r="1792" spans="42:49" customFormat="1" ht="56.25" customHeight="1" x14ac:dyDescent="0.15">
      <c r="AP1792" s="28"/>
      <c r="AQ1792" s="27"/>
      <c r="AR1792" s="27"/>
      <c r="AS1792" s="28"/>
      <c r="AT1792" s="27"/>
      <c r="AU1792" s="27"/>
      <c r="AV1792" s="31">
        <v>4117</v>
      </c>
      <c r="AW1792" s="32" t="s">
        <v>2927</v>
      </c>
    </row>
    <row r="1793" spans="42:49" customFormat="1" ht="56.25" customHeight="1" x14ac:dyDescent="0.15">
      <c r="AP1793" s="28"/>
      <c r="AQ1793" s="27"/>
      <c r="AR1793" s="27"/>
      <c r="AS1793" s="28"/>
      <c r="AT1793" s="27"/>
      <c r="AU1793" s="27"/>
      <c r="AV1793" s="31">
        <v>4120</v>
      </c>
      <c r="AW1793" s="32" t="s">
        <v>2928</v>
      </c>
    </row>
    <row r="1794" spans="42:49" customFormat="1" ht="56.25" customHeight="1" x14ac:dyDescent="0.15">
      <c r="AP1794" s="28"/>
      <c r="AQ1794" s="27"/>
      <c r="AR1794" s="27"/>
      <c r="AS1794" s="28"/>
      <c r="AT1794" s="27"/>
      <c r="AU1794" s="27"/>
      <c r="AV1794" s="31">
        <v>4123</v>
      </c>
      <c r="AW1794" s="32" t="s">
        <v>2929</v>
      </c>
    </row>
    <row r="1795" spans="42:49" customFormat="1" ht="56.25" customHeight="1" x14ac:dyDescent="0.15">
      <c r="AP1795" s="28"/>
      <c r="AQ1795" s="27"/>
      <c r="AR1795" s="27"/>
      <c r="AS1795" s="28"/>
      <c r="AT1795" s="27"/>
      <c r="AU1795" s="27"/>
      <c r="AV1795" s="31">
        <v>4126</v>
      </c>
      <c r="AW1795" s="32" t="s">
        <v>2930</v>
      </c>
    </row>
    <row r="1796" spans="42:49" customFormat="1" ht="56.25" customHeight="1" x14ac:dyDescent="0.15">
      <c r="AP1796" s="28"/>
      <c r="AQ1796" s="27"/>
      <c r="AR1796" s="27"/>
      <c r="AS1796" s="28"/>
      <c r="AT1796" s="27"/>
      <c r="AU1796" s="27"/>
      <c r="AV1796" s="31">
        <v>4129</v>
      </c>
      <c r="AW1796" s="32" t="s">
        <v>2931</v>
      </c>
    </row>
    <row r="1797" spans="42:49" customFormat="1" ht="56.25" customHeight="1" x14ac:dyDescent="0.15">
      <c r="AP1797" s="28"/>
      <c r="AQ1797" s="27"/>
      <c r="AR1797" s="27"/>
      <c r="AS1797" s="28"/>
      <c r="AT1797" s="27"/>
      <c r="AU1797" s="27"/>
      <c r="AV1797" s="31">
        <v>4132</v>
      </c>
      <c r="AW1797" s="32" t="s">
        <v>2932</v>
      </c>
    </row>
    <row r="1798" spans="42:49" customFormat="1" ht="37.5" customHeight="1" x14ac:dyDescent="0.15">
      <c r="AP1798" s="28"/>
      <c r="AQ1798" s="27"/>
      <c r="AR1798" s="27"/>
      <c r="AS1798" s="28"/>
      <c r="AT1798" s="27"/>
      <c r="AU1798" s="27"/>
      <c r="AV1798" s="31">
        <v>4135</v>
      </c>
      <c r="AW1798" s="32" t="s">
        <v>2933</v>
      </c>
    </row>
    <row r="1799" spans="42:49" customFormat="1" ht="37.5" customHeight="1" x14ac:dyDescent="0.15">
      <c r="AP1799" s="28"/>
      <c r="AQ1799" s="27"/>
      <c r="AR1799" s="27"/>
      <c r="AS1799" s="28"/>
      <c r="AT1799" s="27"/>
      <c r="AU1799" s="27"/>
      <c r="AV1799" s="31">
        <v>4136</v>
      </c>
      <c r="AW1799" s="32" t="s">
        <v>2934</v>
      </c>
    </row>
    <row r="1800" spans="42:49" customFormat="1" ht="37.5" customHeight="1" x14ac:dyDescent="0.15">
      <c r="AP1800" s="28"/>
      <c r="AQ1800" s="27"/>
      <c r="AR1800" s="27"/>
      <c r="AS1800" s="28"/>
      <c r="AT1800" s="27"/>
      <c r="AU1800" s="27"/>
      <c r="AV1800" s="31">
        <v>4138</v>
      </c>
      <c r="AW1800" s="32" t="s">
        <v>2935</v>
      </c>
    </row>
    <row r="1801" spans="42:49" customFormat="1" ht="56.25" customHeight="1" x14ac:dyDescent="0.15">
      <c r="AP1801" s="28"/>
      <c r="AQ1801" s="27"/>
      <c r="AR1801" s="27"/>
      <c r="AS1801" s="28"/>
      <c r="AT1801" s="27"/>
      <c r="AU1801" s="27"/>
      <c r="AV1801" s="31">
        <v>4141</v>
      </c>
      <c r="AW1801" s="32" t="s">
        <v>2936</v>
      </c>
    </row>
    <row r="1802" spans="42:49" customFormat="1" ht="56.25" customHeight="1" x14ac:dyDescent="0.15">
      <c r="AP1802" s="28"/>
      <c r="AQ1802" s="27"/>
      <c r="AR1802" s="27"/>
      <c r="AS1802" s="28"/>
      <c r="AT1802" s="27"/>
      <c r="AU1802" s="27"/>
      <c r="AV1802" s="31">
        <v>4144</v>
      </c>
      <c r="AW1802" s="32" t="s">
        <v>2937</v>
      </c>
    </row>
    <row r="1803" spans="42:49" customFormat="1" ht="56.25" customHeight="1" x14ac:dyDescent="0.15">
      <c r="AP1803" s="28"/>
      <c r="AQ1803" s="27"/>
      <c r="AR1803" s="27"/>
      <c r="AS1803" s="28"/>
      <c r="AT1803" s="27"/>
      <c r="AU1803" s="27"/>
      <c r="AV1803" s="31">
        <v>4147</v>
      </c>
      <c r="AW1803" s="32" t="s">
        <v>2938</v>
      </c>
    </row>
    <row r="1804" spans="42:49" customFormat="1" ht="56.25" customHeight="1" x14ac:dyDescent="0.15">
      <c r="AP1804" s="28"/>
      <c r="AQ1804" s="27"/>
      <c r="AR1804" s="27"/>
      <c r="AS1804" s="28"/>
      <c r="AT1804" s="27"/>
      <c r="AU1804" s="27"/>
      <c r="AV1804" s="31">
        <v>4150</v>
      </c>
      <c r="AW1804" s="32" t="s">
        <v>2939</v>
      </c>
    </row>
    <row r="1805" spans="42:49" customFormat="1" ht="56.25" customHeight="1" x14ac:dyDescent="0.15">
      <c r="AP1805" s="28"/>
      <c r="AQ1805" s="27"/>
      <c r="AR1805" s="27"/>
      <c r="AS1805" s="28"/>
      <c r="AT1805" s="27"/>
      <c r="AU1805" s="27"/>
      <c r="AV1805" s="31">
        <v>4153</v>
      </c>
      <c r="AW1805" s="32" t="s">
        <v>2940</v>
      </c>
    </row>
    <row r="1806" spans="42:49" customFormat="1" ht="56.25" customHeight="1" x14ac:dyDescent="0.15">
      <c r="AP1806" s="28"/>
      <c r="AQ1806" s="27"/>
      <c r="AR1806" s="27"/>
      <c r="AS1806" s="28"/>
      <c r="AT1806" s="27"/>
      <c r="AU1806" s="27"/>
      <c r="AV1806" s="31">
        <v>4156</v>
      </c>
      <c r="AW1806" s="32" t="s">
        <v>2941</v>
      </c>
    </row>
    <row r="1807" spans="42:49" customFormat="1" ht="56.25" customHeight="1" x14ac:dyDescent="0.15">
      <c r="AP1807" s="28"/>
      <c r="AQ1807" s="27"/>
      <c r="AR1807" s="27"/>
      <c r="AS1807" s="28"/>
      <c r="AT1807" s="27"/>
      <c r="AU1807" s="27"/>
      <c r="AV1807" s="31">
        <v>4159</v>
      </c>
      <c r="AW1807" s="32" t="s">
        <v>2942</v>
      </c>
    </row>
    <row r="1808" spans="42:49" customFormat="1" ht="37.5" customHeight="1" x14ac:dyDescent="0.15">
      <c r="AP1808" s="28"/>
      <c r="AQ1808" s="27"/>
      <c r="AR1808" s="27"/>
      <c r="AS1808" s="28"/>
      <c r="AT1808" s="27"/>
      <c r="AU1808" s="27"/>
      <c r="AV1808" s="31">
        <v>4162</v>
      </c>
      <c r="AW1808" s="32" t="s">
        <v>2943</v>
      </c>
    </row>
    <row r="1809" spans="42:49" customFormat="1" ht="37.5" customHeight="1" x14ac:dyDescent="0.15">
      <c r="AP1809" s="28"/>
      <c r="AQ1809" s="27"/>
      <c r="AR1809" s="27"/>
      <c r="AS1809" s="28"/>
      <c r="AT1809" s="27"/>
      <c r="AU1809" s="27"/>
      <c r="AV1809" s="31">
        <v>4165</v>
      </c>
      <c r="AW1809" s="32" t="s">
        <v>2944</v>
      </c>
    </row>
    <row r="1810" spans="42:49" customFormat="1" ht="75" customHeight="1" x14ac:dyDescent="0.15">
      <c r="AP1810" s="28"/>
      <c r="AQ1810" s="27"/>
      <c r="AR1810" s="27"/>
      <c r="AS1810" s="28"/>
      <c r="AT1810" s="27"/>
      <c r="AU1810" s="27"/>
      <c r="AV1810" s="31">
        <v>4168</v>
      </c>
      <c r="AW1810" s="32" t="s">
        <v>2945</v>
      </c>
    </row>
    <row r="1811" spans="42:49" customFormat="1" ht="37.5" customHeight="1" x14ac:dyDescent="0.15">
      <c r="AP1811" s="28"/>
      <c r="AQ1811" s="27"/>
      <c r="AR1811" s="27"/>
      <c r="AS1811" s="28"/>
      <c r="AT1811" s="27"/>
      <c r="AU1811" s="27"/>
      <c r="AV1811" s="31">
        <v>4171</v>
      </c>
      <c r="AW1811" s="32" t="s">
        <v>2946</v>
      </c>
    </row>
    <row r="1812" spans="42:49" customFormat="1" ht="37.5" customHeight="1" x14ac:dyDescent="0.15">
      <c r="AP1812" s="28"/>
      <c r="AQ1812" s="27"/>
      <c r="AR1812" s="27"/>
      <c r="AS1812" s="28"/>
      <c r="AT1812" s="27"/>
      <c r="AU1812" s="27"/>
      <c r="AV1812" s="31">
        <v>4174</v>
      </c>
      <c r="AW1812" s="32" t="s">
        <v>2947</v>
      </c>
    </row>
    <row r="1813" spans="42:49" customFormat="1" ht="56.25" customHeight="1" x14ac:dyDescent="0.15">
      <c r="AP1813" s="28"/>
      <c r="AQ1813" s="27"/>
      <c r="AR1813" s="27"/>
      <c r="AS1813" s="28"/>
      <c r="AT1813" s="27"/>
      <c r="AU1813" s="27"/>
      <c r="AV1813" s="31">
        <v>4177</v>
      </c>
      <c r="AW1813" s="32" t="s">
        <v>2948</v>
      </c>
    </row>
    <row r="1814" spans="42:49" customFormat="1" ht="56.25" customHeight="1" x14ac:dyDescent="0.15">
      <c r="AP1814" s="28"/>
      <c r="AQ1814" s="27"/>
      <c r="AR1814" s="27"/>
      <c r="AS1814" s="28"/>
      <c r="AT1814" s="27"/>
      <c r="AU1814" s="27"/>
      <c r="AV1814" s="31">
        <v>4180</v>
      </c>
      <c r="AW1814" s="32" t="s">
        <v>2949</v>
      </c>
    </row>
    <row r="1815" spans="42:49" customFormat="1" ht="56.25" customHeight="1" x14ac:dyDescent="0.15">
      <c r="AP1815" s="28"/>
      <c r="AQ1815" s="27"/>
      <c r="AR1815" s="27"/>
      <c r="AS1815" s="28"/>
      <c r="AT1815" s="27"/>
      <c r="AU1815" s="27"/>
      <c r="AV1815" s="31">
        <v>4183</v>
      </c>
      <c r="AW1815" s="32" t="s">
        <v>2950</v>
      </c>
    </row>
    <row r="1816" spans="42:49" customFormat="1" ht="56.25" customHeight="1" x14ac:dyDescent="0.15">
      <c r="AP1816" s="28"/>
      <c r="AQ1816" s="27"/>
      <c r="AR1816" s="27"/>
      <c r="AS1816" s="28"/>
      <c r="AT1816" s="27"/>
      <c r="AU1816" s="27"/>
      <c r="AV1816" s="31">
        <v>4186</v>
      </c>
      <c r="AW1816" s="32" t="s">
        <v>2951</v>
      </c>
    </row>
    <row r="1817" spans="42:49" customFormat="1" ht="56.25" customHeight="1" x14ac:dyDescent="0.15">
      <c r="AP1817" s="28"/>
      <c r="AQ1817" s="27"/>
      <c r="AR1817" s="27"/>
      <c r="AS1817" s="28"/>
      <c r="AT1817" s="27"/>
      <c r="AU1817" s="27"/>
      <c r="AV1817" s="31">
        <v>4189</v>
      </c>
      <c r="AW1817" s="32" t="s">
        <v>2952</v>
      </c>
    </row>
    <row r="1818" spans="42:49" customFormat="1" ht="56.25" customHeight="1" x14ac:dyDescent="0.15">
      <c r="AP1818" s="28"/>
      <c r="AQ1818" s="27"/>
      <c r="AR1818" s="27"/>
      <c r="AS1818" s="28"/>
      <c r="AT1818" s="27"/>
      <c r="AU1818" s="27"/>
      <c r="AV1818" s="31">
        <v>4192</v>
      </c>
      <c r="AW1818" s="32" t="s">
        <v>2953</v>
      </c>
    </row>
    <row r="1819" spans="42:49" customFormat="1" ht="56.25" customHeight="1" x14ac:dyDescent="0.15">
      <c r="AP1819" s="28"/>
      <c r="AQ1819" s="27"/>
      <c r="AR1819" s="27"/>
      <c r="AS1819" s="28"/>
      <c r="AT1819" s="27"/>
      <c r="AU1819" s="27"/>
      <c r="AV1819" s="31">
        <v>4195</v>
      </c>
      <c r="AW1819" s="32" t="s">
        <v>2652</v>
      </c>
    </row>
    <row r="1820" spans="42:49" customFormat="1" ht="37.5" customHeight="1" x14ac:dyDescent="0.15">
      <c r="AP1820" s="28"/>
      <c r="AQ1820" s="27"/>
      <c r="AR1820" s="27"/>
      <c r="AS1820" s="28"/>
      <c r="AT1820" s="27"/>
      <c r="AU1820" s="27"/>
      <c r="AV1820" s="31">
        <v>4198</v>
      </c>
      <c r="AW1820" s="32" t="s">
        <v>2954</v>
      </c>
    </row>
    <row r="1821" spans="42:49" customFormat="1" ht="56.25" customHeight="1" x14ac:dyDescent="0.15">
      <c r="AP1821" s="28"/>
      <c r="AQ1821" s="27"/>
      <c r="AR1821" s="27"/>
      <c r="AS1821" s="28"/>
      <c r="AT1821" s="27"/>
      <c r="AU1821" s="27"/>
      <c r="AV1821" s="31">
        <v>4201</v>
      </c>
      <c r="AW1821" s="32" t="s">
        <v>2955</v>
      </c>
    </row>
    <row r="1822" spans="42:49" customFormat="1" ht="75" customHeight="1" x14ac:dyDescent="0.15">
      <c r="AP1822" s="28"/>
      <c r="AQ1822" s="27"/>
      <c r="AR1822" s="27"/>
      <c r="AS1822" s="28"/>
      <c r="AT1822" s="27"/>
      <c r="AU1822" s="27"/>
      <c r="AV1822" s="31">
        <v>4204</v>
      </c>
      <c r="AW1822" s="32" t="s">
        <v>2956</v>
      </c>
    </row>
    <row r="1823" spans="42:49" customFormat="1" ht="56.25" customHeight="1" x14ac:dyDescent="0.15">
      <c r="AP1823" s="28"/>
      <c r="AQ1823" s="27"/>
      <c r="AR1823" s="27"/>
      <c r="AS1823" s="28"/>
      <c r="AT1823" s="27"/>
      <c r="AU1823" s="27"/>
      <c r="AV1823" s="31">
        <v>4207</v>
      </c>
      <c r="AW1823" s="32" t="s">
        <v>2957</v>
      </c>
    </row>
    <row r="1824" spans="42:49" customFormat="1" ht="56.25" customHeight="1" x14ac:dyDescent="0.15">
      <c r="AP1824" s="28"/>
      <c r="AQ1824" s="27"/>
      <c r="AR1824" s="27"/>
      <c r="AS1824" s="28"/>
      <c r="AT1824" s="27"/>
      <c r="AU1824" s="27"/>
      <c r="AV1824" s="31">
        <v>4210</v>
      </c>
      <c r="AW1824" s="32" t="s">
        <v>2958</v>
      </c>
    </row>
    <row r="1825" spans="42:49" customFormat="1" ht="56.25" customHeight="1" x14ac:dyDescent="0.15">
      <c r="AP1825" s="28"/>
      <c r="AQ1825" s="27"/>
      <c r="AR1825" s="27"/>
      <c r="AS1825" s="28"/>
      <c r="AT1825" s="27"/>
      <c r="AU1825" s="27"/>
      <c r="AV1825" s="31">
        <v>4213</v>
      </c>
      <c r="AW1825" s="32" t="s">
        <v>2959</v>
      </c>
    </row>
    <row r="1826" spans="42:49" customFormat="1" ht="56.25" customHeight="1" x14ac:dyDescent="0.15">
      <c r="AP1826" s="28"/>
      <c r="AQ1826" s="27"/>
      <c r="AR1826" s="27"/>
      <c r="AS1826" s="28"/>
      <c r="AT1826" s="27"/>
      <c r="AU1826" s="27"/>
      <c r="AV1826" s="31">
        <v>4216</v>
      </c>
      <c r="AW1826" s="32" t="s">
        <v>2960</v>
      </c>
    </row>
    <row r="1827" spans="42:49" customFormat="1" ht="56.25" customHeight="1" x14ac:dyDescent="0.15">
      <c r="AP1827" s="28"/>
      <c r="AQ1827" s="27"/>
      <c r="AR1827" s="27"/>
      <c r="AS1827" s="28"/>
      <c r="AT1827" s="27"/>
      <c r="AU1827" s="27"/>
      <c r="AV1827" s="31">
        <v>4219</v>
      </c>
      <c r="AW1827" s="32" t="s">
        <v>2961</v>
      </c>
    </row>
    <row r="1828" spans="42:49" customFormat="1" ht="75" customHeight="1" x14ac:dyDescent="0.15">
      <c r="AP1828" s="28"/>
      <c r="AQ1828" s="27"/>
      <c r="AR1828" s="27"/>
      <c r="AS1828" s="28"/>
      <c r="AT1828" s="27"/>
      <c r="AU1828" s="27"/>
      <c r="AV1828" s="31">
        <v>4222</v>
      </c>
      <c r="AW1828" s="32" t="s">
        <v>2962</v>
      </c>
    </row>
    <row r="1829" spans="42:49" customFormat="1" ht="56.25" customHeight="1" x14ac:dyDescent="0.15">
      <c r="AP1829" s="28"/>
      <c r="AQ1829" s="27"/>
      <c r="AR1829" s="27"/>
      <c r="AS1829" s="28"/>
      <c r="AT1829" s="27"/>
      <c r="AU1829" s="27"/>
      <c r="AV1829" s="31">
        <v>4225</v>
      </c>
      <c r="AW1829" s="32" t="s">
        <v>2963</v>
      </c>
    </row>
    <row r="1830" spans="42:49" customFormat="1" ht="56.25" customHeight="1" x14ac:dyDescent="0.15">
      <c r="AP1830" s="28"/>
      <c r="AQ1830" s="27"/>
      <c r="AR1830" s="27"/>
      <c r="AS1830" s="28"/>
      <c r="AT1830" s="27"/>
      <c r="AU1830" s="27"/>
      <c r="AV1830" s="31">
        <v>4228</v>
      </c>
      <c r="AW1830" s="32" t="s">
        <v>2964</v>
      </c>
    </row>
    <row r="1831" spans="42:49" customFormat="1" ht="56.25" customHeight="1" x14ac:dyDescent="0.15">
      <c r="AP1831" s="28"/>
      <c r="AQ1831" s="27"/>
      <c r="AR1831" s="27"/>
      <c r="AS1831" s="28"/>
      <c r="AT1831" s="27"/>
      <c r="AU1831" s="27"/>
      <c r="AV1831" s="31">
        <v>4231</v>
      </c>
      <c r="AW1831" s="32" t="s">
        <v>2965</v>
      </c>
    </row>
    <row r="1832" spans="42:49" customFormat="1" ht="56.25" customHeight="1" x14ac:dyDescent="0.15">
      <c r="AP1832" s="28"/>
      <c r="AQ1832" s="27"/>
      <c r="AR1832" s="27"/>
      <c r="AS1832" s="28"/>
      <c r="AT1832" s="27"/>
      <c r="AU1832" s="27"/>
      <c r="AV1832" s="31">
        <v>4234</v>
      </c>
      <c r="AW1832" s="32" t="s">
        <v>2966</v>
      </c>
    </row>
    <row r="1833" spans="42:49" customFormat="1" ht="56.25" customHeight="1" x14ac:dyDescent="0.15">
      <c r="AP1833" s="28"/>
      <c r="AQ1833" s="27"/>
      <c r="AR1833" s="27"/>
      <c r="AS1833" s="28"/>
      <c r="AT1833" s="27"/>
      <c r="AU1833" s="27"/>
      <c r="AV1833" s="31">
        <v>4237</v>
      </c>
      <c r="AW1833" s="32" t="s">
        <v>2967</v>
      </c>
    </row>
    <row r="1834" spans="42:49" customFormat="1" ht="56.25" customHeight="1" x14ac:dyDescent="0.15">
      <c r="AP1834" s="28"/>
      <c r="AQ1834" s="27"/>
      <c r="AR1834" s="27"/>
      <c r="AS1834" s="28"/>
      <c r="AT1834" s="27"/>
      <c r="AU1834" s="27"/>
      <c r="AV1834" s="31">
        <v>4240</v>
      </c>
      <c r="AW1834" s="32" t="s">
        <v>2968</v>
      </c>
    </row>
    <row r="1835" spans="42:49" customFormat="1" ht="56.25" customHeight="1" x14ac:dyDescent="0.15">
      <c r="AP1835" s="28"/>
      <c r="AQ1835" s="27"/>
      <c r="AR1835" s="27"/>
      <c r="AS1835" s="28"/>
      <c r="AT1835" s="27"/>
      <c r="AU1835" s="27"/>
      <c r="AV1835" s="31">
        <v>4243</v>
      </c>
      <c r="AW1835" s="32" t="s">
        <v>2969</v>
      </c>
    </row>
    <row r="1836" spans="42:49" customFormat="1" ht="56.25" customHeight="1" x14ac:dyDescent="0.15">
      <c r="AP1836" s="28"/>
      <c r="AQ1836" s="27"/>
      <c r="AR1836" s="27"/>
      <c r="AS1836" s="28"/>
      <c r="AT1836" s="27"/>
      <c r="AU1836" s="27"/>
      <c r="AV1836" s="31">
        <v>4246</v>
      </c>
      <c r="AW1836" s="32" t="s">
        <v>2672</v>
      </c>
    </row>
    <row r="1837" spans="42:49" customFormat="1" ht="56.25" customHeight="1" x14ac:dyDescent="0.15">
      <c r="AP1837" s="28"/>
      <c r="AQ1837" s="27"/>
      <c r="AR1837" s="27"/>
      <c r="AS1837" s="28"/>
      <c r="AT1837" s="27"/>
      <c r="AU1837" s="27"/>
      <c r="AV1837" s="31">
        <v>3994</v>
      </c>
      <c r="AW1837" s="32" t="s">
        <v>2970</v>
      </c>
    </row>
    <row r="1838" spans="42:49" customFormat="1" ht="56.25" customHeight="1" x14ac:dyDescent="0.15">
      <c r="AP1838" s="28"/>
      <c r="AQ1838" s="27"/>
      <c r="AR1838" s="27"/>
      <c r="AS1838" s="28"/>
      <c r="AT1838" s="27"/>
      <c r="AU1838" s="27"/>
      <c r="AV1838" s="31">
        <v>4006</v>
      </c>
      <c r="AW1838" s="32" t="s">
        <v>2971</v>
      </c>
    </row>
    <row r="1839" spans="42:49" customFormat="1" ht="56.25" customHeight="1" x14ac:dyDescent="0.15">
      <c r="AP1839" s="28"/>
      <c r="AQ1839" s="27"/>
      <c r="AR1839" s="27"/>
      <c r="AS1839" s="28"/>
      <c r="AT1839" s="27"/>
      <c r="AU1839" s="27"/>
      <c r="AV1839" s="31">
        <v>4009</v>
      </c>
      <c r="AW1839" s="32" t="s">
        <v>2972</v>
      </c>
    </row>
    <row r="1840" spans="42:49" customFormat="1" ht="37.5" customHeight="1" x14ac:dyDescent="0.15">
      <c r="AP1840" s="28"/>
      <c r="AQ1840" s="27"/>
      <c r="AR1840" s="27"/>
      <c r="AS1840" s="28"/>
      <c r="AT1840" s="27"/>
      <c r="AU1840" s="27"/>
      <c r="AV1840" s="31">
        <v>4018</v>
      </c>
      <c r="AW1840" s="32" t="s">
        <v>2973</v>
      </c>
    </row>
    <row r="1841" spans="42:49" customFormat="1" ht="56.25" customHeight="1" x14ac:dyDescent="0.15">
      <c r="AP1841" s="28"/>
      <c r="AQ1841" s="27"/>
      <c r="AR1841" s="27"/>
      <c r="AS1841" s="28"/>
      <c r="AT1841" s="27"/>
      <c r="AU1841" s="27"/>
      <c r="AV1841" s="31">
        <v>4021</v>
      </c>
      <c r="AW1841" s="32" t="s">
        <v>2713</v>
      </c>
    </row>
    <row r="1842" spans="42:49" customFormat="1" ht="56.25" customHeight="1" x14ac:dyDescent="0.15">
      <c r="AP1842" s="28"/>
      <c r="AQ1842" s="27"/>
      <c r="AR1842" s="27"/>
      <c r="AS1842" s="28"/>
      <c r="AT1842" s="27"/>
      <c r="AU1842" s="27"/>
      <c r="AV1842" s="31">
        <v>4036</v>
      </c>
      <c r="AW1842" s="32" t="s">
        <v>2974</v>
      </c>
    </row>
    <row r="1843" spans="42:49" customFormat="1" ht="56.25" customHeight="1" x14ac:dyDescent="0.15">
      <c r="AP1843" s="28"/>
      <c r="AQ1843" s="27"/>
      <c r="AR1843" s="27"/>
      <c r="AS1843" s="28"/>
      <c r="AT1843" s="27"/>
      <c r="AU1843" s="27"/>
      <c r="AV1843" s="31">
        <v>4039</v>
      </c>
      <c r="AW1843" s="32" t="s">
        <v>2975</v>
      </c>
    </row>
    <row r="1844" spans="42:49" customFormat="1" ht="56.25" customHeight="1" x14ac:dyDescent="0.15">
      <c r="AP1844" s="28"/>
      <c r="AQ1844" s="27"/>
      <c r="AR1844" s="27"/>
      <c r="AS1844" s="28"/>
      <c r="AT1844" s="27"/>
      <c r="AU1844" s="27"/>
      <c r="AV1844" s="31">
        <v>4042</v>
      </c>
      <c r="AW1844" s="32" t="s">
        <v>1969</v>
      </c>
    </row>
    <row r="1845" spans="42:49" customFormat="1" ht="56.25" customHeight="1" x14ac:dyDescent="0.15">
      <c r="AP1845" s="28"/>
      <c r="AQ1845" s="27"/>
      <c r="AR1845" s="27"/>
      <c r="AS1845" s="28"/>
      <c r="AT1845" s="27"/>
      <c r="AU1845" s="27"/>
      <c r="AV1845" s="31">
        <v>4048</v>
      </c>
      <c r="AW1845" s="32" t="s">
        <v>2976</v>
      </c>
    </row>
    <row r="1846" spans="42:49" customFormat="1" ht="56.25" customHeight="1" x14ac:dyDescent="0.15">
      <c r="AP1846" s="28"/>
      <c r="AQ1846" s="27"/>
      <c r="AR1846" s="27"/>
      <c r="AS1846" s="28"/>
      <c r="AT1846" s="27"/>
      <c r="AU1846" s="27"/>
      <c r="AV1846" s="31">
        <v>4051</v>
      </c>
      <c r="AW1846" s="32" t="s">
        <v>2977</v>
      </c>
    </row>
    <row r="1847" spans="42:49" customFormat="1" ht="56.25" customHeight="1" x14ac:dyDescent="0.15">
      <c r="AP1847" s="28"/>
      <c r="AQ1847" s="27"/>
      <c r="AR1847" s="27"/>
      <c r="AS1847" s="28"/>
      <c r="AT1847" s="27"/>
      <c r="AU1847" s="27"/>
      <c r="AV1847" s="31">
        <v>4054</v>
      </c>
      <c r="AW1847" s="32" t="s">
        <v>2978</v>
      </c>
    </row>
    <row r="1848" spans="42:49" customFormat="1" ht="56.25" customHeight="1" x14ac:dyDescent="0.15">
      <c r="AP1848" s="28"/>
      <c r="AQ1848" s="27"/>
      <c r="AR1848" s="27"/>
      <c r="AS1848" s="28"/>
      <c r="AT1848" s="27"/>
      <c r="AU1848" s="27"/>
      <c r="AV1848" s="31">
        <v>4056</v>
      </c>
      <c r="AW1848" s="32" t="s">
        <v>2979</v>
      </c>
    </row>
    <row r="1849" spans="42:49" customFormat="1" ht="56.25" customHeight="1" x14ac:dyDescent="0.15">
      <c r="AP1849" s="28"/>
      <c r="AQ1849" s="27"/>
      <c r="AR1849" s="27"/>
      <c r="AS1849" s="28"/>
      <c r="AT1849" s="27"/>
      <c r="AU1849" s="27"/>
      <c r="AV1849" s="31">
        <v>4057</v>
      </c>
      <c r="AW1849" s="32" t="s">
        <v>2980</v>
      </c>
    </row>
    <row r="1850" spans="42:49" customFormat="1" ht="37.5" customHeight="1" x14ac:dyDescent="0.15">
      <c r="AP1850" s="28"/>
      <c r="AQ1850" s="27"/>
      <c r="AR1850" s="27"/>
      <c r="AS1850" s="28"/>
      <c r="AT1850" s="27"/>
      <c r="AU1850" s="27"/>
      <c r="AV1850" s="31">
        <v>4058</v>
      </c>
      <c r="AW1850" s="32" t="s">
        <v>2981</v>
      </c>
    </row>
    <row r="1851" spans="42:49" customFormat="1" ht="56.25" customHeight="1" x14ac:dyDescent="0.15">
      <c r="AP1851" s="28"/>
      <c r="AQ1851" s="27"/>
      <c r="AR1851" s="27"/>
      <c r="AS1851" s="28"/>
      <c r="AT1851" s="27"/>
      <c r="AU1851" s="27"/>
      <c r="AV1851" s="31">
        <v>4249</v>
      </c>
      <c r="AW1851" s="32" t="s">
        <v>2982</v>
      </c>
    </row>
    <row r="1852" spans="42:49" customFormat="1" ht="56.25" customHeight="1" x14ac:dyDescent="0.15">
      <c r="AP1852" s="28"/>
      <c r="AQ1852" s="27"/>
      <c r="AR1852" s="27"/>
      <c r="AS1852" s="28"/>
      <c r="AT1852" s="27"/>
      <c r="AU1852" s="27"/>
      <c r="AV1852" s="31">
        <v>4252</v>
      </c>
      <c r="AW1852" s="32" t="s">
        <v>2983</v>
      </c>
    </row>
    <row r="1853" spans="42:49" customFormat="1" ht="56.25" customHeight="1" x14ac:dyDescent="0.15">
      <c r="AP1853" s="28"/>
      <c r="AQ1853" s="27"/>
      <c r="AR1853" s="27"/>
      <c r="AS1853" s="28"/>
      <c r="AT1853" s="27"/>
      <c r="AU1853" s="27"/>
      <c r="AV1853" s="31">
        <v>4255</v>
      </c>
      <c r="AW1853" s="32" t="s">
        <v>2984</v>
      </c>
    </row>
    <row r="1854" spans="42:49" customFormat="1" ht="93.75" customHeight="1" x14ac:dyDescent="0.15">
      <c r="AP1854" s="28"/>
      <c r="AQ1854" s="27"/>
      <c r="AR1854" s="27"/>
      <c r="AS1854" s="28"/>
      <c r="AT1854" s="27"/>
      <c r="AU1854" s="27"/>
      <c r="AV1854" s="31">
        <v>4258</v>
      </c>
      <c r="AW1854" s="32" t="s">
        <v>2985</v>
      </c>
    </row>
    <row r="1855" spans="42:49" customFormat="1" ht="75" customHeight="1" x14ac:dyDescent="0.15">
      <c r="AP1855" s="28"/>
      <c r="AQ1855" s="27"/>
      <c r="AR1855" s="27"/>
      <c r="AS1855" s="28"/>
      <c r="AT1855" s="27"/>
      <c r="AU1855" s="27"/>
      <c r="AV1855" s="31">
        <v>4261</v>
      </c>
      <c r="AW1855" s="32" t="s">
        <v>671</v>
      </c>
    </row>
    <row r="1856" spans="42:49" customFormat="1" ht="75" customHeight="1" x14ac:dyDescent="0.15">
      <c r="AP1856" s="28"/>
      <c r="AQ1856" s="27"/>
      <c r="AR1856" s="27"/>
      <c r="AS1856" s="28"/>
      <c r="AT1856" s="27"/>
      <c r="AU1856" s="27"/>
      <c r="AV1856" s="31">
        <v>4264</v>
      </c>
      <c r="AW1856" s="32" t="s">
        <v>2986</v>
      </c>
    </row>
    <row r="1857" spans="42:49" customFormat="1" ht="56.25" customHeight="1" x14ac:dyDescent="0.15">
      <c r="AP1857" s="28"/>
      <c r="AQ1857" s="27"/>
      <c r="AR1857" s="27"/>
      <c r="AS1857" s="28"/>
      <c r="AT1857" s="27"/>
      <c r="AU1857" s="27"/>
      <c r="AV1857" s="31">
        <v>4267</v>
      </c>
      <c r="AW1857" s="32" t="s">
        <v>2987</v>
      </c>
    </row>
    <row r="1858" spans="42:49" customFormat="1" ht="56.25" customHeight="1" x14ac:dyDescent="0.15">
      <c r="AP1858" s="28"/>
      <c r="AQ1858" s="27"/>
      <c r="AR1858" s="27"/>
      <c r="AS1858" s="28"/>
      <c r="AT1858" s="27"/>
      <c r="AU1858" s="27"/>
      <c r="AV1858" s="31">
        <v>4270</v>
      </c>
      <c r="AW1858" s="32" t="s">
        <v>2988</v>
      </c>
    </row>
    <row r="1859" spans="42:49" customFormat="1" ht="56.25" customHeight="1" x14ac:dyDescent="0.15">
      <c r="AP1859" s="28"/>
      <c r="AQ1859" s="27"/>
      <c r="AR1859" s="27"/>
      <c r="AS1859" s="28"/>
      <c r="AT1859" s="27"/>
      <c r="AU1859" s="27"/>
      <c r="AV1859" s="31">
        <v>4273</v>
      </c>
      <c r="AW1859" s="32" t="s">
        <v>2424</v>
      </c>
    </row>
    <row r="1860" spans="42:49" customFormat="1" ht="56.25" customHeight="1" x14ac:dyDescent="0.15">
      <c r="AP1860" s="28"/>
      <c r="AQ1860" s="27"/>
      <c r="AR1860" s="27"/>
      <c r="AS1860" s="28"/>
      <c r="AT1860" s="27"/>
      <c r="AU1860" s="27"/>
      <c r="AV1860" s="31">
        <v>4276</v>
      </c>
      <c r="AW1860" s="32" t="s">
        <v>2989</v>
      </c>
    </row>
    <row r="1861" spans="42:49" customFormat="1" ht="37.5" customHeight="1" x14ac:dyDescent="0.15">
      <c r="AP1861" s="28"/>
      <c r="AQ1861" s="27"/>
      <c r="AR1861" s="27"/>
      <c r="AS1861" s="28"/>
      <c r="AT1861" s="27"/>
      <c r="AU1861" s="27"/>
      <c r="AV1861" s="31">
        <v>4279</v>
      </c>
      <c r="AW1861" s="32" t="s">
        <v>2331</v>
      </c>
    </row>
    <row r="1862" spans="42:49" customFormat="1" ht="37.5" customHeight="1" x14ac:dyDescent="0.15">
      <c r="AP1862" s="28"/>
      <c r="AQ1862" s="27"/>
      <c r="AR1862" s="27"/>
      <c r="AS1862" s="28"/>
      <c r="AT1862" s="27"/>
      <c r="AU1862" s="27"/>
      <c r="AV1862" s="31">
        <v>4540</v>
      </c>
      <c r="AW1862" s="32" t="s">
        <v>2990</v>
      </c>
    </row>
    <row r="1863" spans="42:49" customFormat="1" ht="56.25" customHeight="1" x14ac:dyDescent="0.15">
      <c r="AP1863" s="28"/>
      <c r="AQ1863" s="27"/>
      <c r="AR1863" s="27"/>
      <c r="AS1863" s="28"/>
      <c r="AT1863" s="27"/>
      <c r="AU1863" s="27"/>
      <c r="AV1863" s="31">
        <v>4543</v>
      </c>
      <c r="AW1863" s="32" t="s">
        <v>2991</v>
      </c>
    </row>
    <row r="1864" spans="42:49" customFormat="1" ht="56.25" customHeight="1" x14ac:dyDescent="0.15">
      <c r="AP1864" s="28"/>
      <c r="AQ1864" s="27"/>
      <c r="AR1864" s="27"/>
      <c r="AS1864" s="28"/>
      <c r="AT1864" s="27"/>
      <c r="AU1864" s="27"/>
      <c r="AV1864" s="31">
        <v>4546</v>
      </c>
      <c r="AW1864" s="32" t="s">
        <v>2992</v>
      </c>
    </row>
    <row r="1865" spans="42:49" customFormat="1" ht="56.25" customHeight="1" x14ac:dyDescent="0.15">
      <c r="AP1865" s="28"/>
      <c r="AQ1865" s="27"/>
      <c r="AR1865" s="27"/>
      <c r="AS1865" s="28"/>
      <c r="AT1865" s="27"/>
      <c r="AU1865" s="27"/>
      <c r="AV1865" s="31">
        <v>4549</v>
      </c>
      <c r="AW1865" s="32" t="s">
        <v>2993</v>
      </c>
    </row>
    <row r="1866" spans="42:49" customFormat="1" ht="56.25" customHeight="1" x14ac:dyDescent="0.15">
      <c r="AP1866" s="28"/>
      <c r="AQ1866" s="27"/>
      <c r="AR1866" s="27"/>
      <c r="AS1866" s="28"/>
      <c r="AT1866" s="27"/>
      <c r="AU1866" s="27"/>
      <c r="AV1866" s="31">
        <v>4552</v>
      </c>
      <c r="AW1866" s="32" t="s">
        <v>2193</v>
      </c>
    </row>
    <row r="1867" spans="42:49" customFormat="1" ht="56.25" customHeight="1" x14ac:dyDescent="0.15">
      <c r="AP1867" s="28"/>
      <c r="AQ1867" s="27"/>
      <c r="AR1867" s="27"/>
      <c r="AS1867" s="28"/>
      <c r="AT1867" s="27"/>
      <c r="AU1867" s="27"/>
      <c r="AV1867" s="31">
        <v>4558</v>
      </c>
      <c r="AW1867" s="32" t="s">
        <v>1510</v>
      </c>
    </row>
    <row r="1868" spans="42:49" customFormat="1" ht="56.25" customHeight="1" x14ac:dyDescent="0.15">
      <c r="AP1868" s="28"/>
      <c r="AQ1868" s="27"/>
      <c r="AR1868" s="27"/>
      <c r="AS1868" s="28"/>
      <c r="AT1868" s="27"/>
      <c r="AU1868" s="27"/>
      <c r="AV1868" s="31">
        <v>4282</v>
      </c>
      <c r="AW1868" s="32" t="s">
        <v>2994</v>
      </c>
    </row>
    <row r="1869" spans="42:49" customFormat="1" ht="75" customHeight="1" x14ac:dyDescent="0.15">
      <c r="AP1869" s="28"/>
      <c r="AQ1869" s="27"/>
      <c r="AR1869" s="27"/>
      <c r="AS1869" s="28"/>
      <c r="AT1869" s="27"/>
      <c r="AU1869" s="27"/>
      <c r="AV1869" s="31">
        <v>4285</v>
      </c>
      <c r="AW1869" s="32" t="s">
        <v>2995</v>
      </c>
    </row>
    <row r="1870" spans="42:49" customFormat="1" ht="56.25" customHeight="1" x14ac:dyDescent="0.15">
      <c r="AP1870" s="28"/>
      <c r="AQ1870" s="27"/>
      <c r="AR1870" s="27"/>
      <c r="AS1870" s="28"/>
      <c r="AT1870" s="27"/>
      <c r="AU1870" s="27"/>
      <c r="AV1870" s="31">
        <v>4288</v>
      </c>
      <c r="AW1870" s="32" t="s">
        <v>2996</v>
      </c>
    </row>
    <row r="1871" spans="42:49" customFormat="1" ht="56.25" customHeight="1" x14ac:dyDescent="0.15">
      <c r="AP1871" s="28"/>
      <c r="AQ1871" s="27"/>
      <c r="AR1871" s="27"/>
      <c r="AS1871" s="28"/>
      <c r="AT1871" s="27"/>
      <c r="AU1871" s="27"/>
      <c r="AV1871" s="31">
        <v>4291</v>
      </c>
      <c r="AW1871" s="32" t="s">
        <v>2997</v>
      </c>
    </row>
    <row r="1872" spans="42:49" customFormat="1" ht="56.25" customHeight="1" x14ac:dyDescent="0.15">
      <c r="AP1872" s="28"/>
      <c r="AQ1872" s="27"/>
      <c r="AR1872" s="27"/>
      <c r="AS1872" s="28"/>
      <c r="AT1872" s="27"/>
      <c r="AU1872" s="27"/>
      <c r="AV1872" s="31">
        <v>4294</v>
      </c>
      <c r="AW1872" s="32" t="s">
        <v>2998</v>
      </c>
    </row>
    <row r="1873" spans="42:49" customFormat="1" ht="56.25" customHeight="1" x14ac:dyDescent="0.15">
      <c r="AP1873" s="28"/>
      <c r="AQ1873" s="27"/>
      <c r="AR1873" s="27"/>
      <c r="AS1873" s="28"/>
      <c r="AT1873" s="27"/>
      <c r="AU1873" s="27"/>
      <c r="AV1873" s="31">
        <v>4297</v>
      </c>
      <c r="AW1873" s="32" t="s">
        <v>2999</v>
      </c>
    </row>
    <row r="1874" spans="42:49" customFormat="1" ht="56.25" customHeight="1" x14ac:dyDescent="0.15">
      <c r="AP1874" s="28"/>
      <c r="AQ1874" s="27"/>
      <c r="AR1874" s="27"/>
      <c r="AS1874" s="28"/>
      <c r="AT1874" s="27"/>
      <c r="AU1874" s="27"/>
      <c r="AV1874" s="31">
        <v>4300</v>
      </c>
      <c r="AW1874" s="32" t="s">
        <v>3000</v>
      </c>
    </row>
    <row r="1875" spans="42:49" customFormat="1" ht="75" customHeight="1" x14ac:dyDescent="0.15">
      <c r="AP1875" s="28"/>
      <c r="AQ1875" s="27"/>
      <c r="AR1875" s="27"/>
      <c r="AS1875" s="28"/>
      <c r="AT1875" s="27"/>
      <c r="AU1875" s="27"/>
      <c r="AV1875" s="31">
        <v>4303</v>
      </c>
      <c r="AW1875" s="32" t="s">
        <v>3001</v>
      </c>
    </row>
    <row r="1876" spans="42:49" customFormat="1" ht="56.25" customHeight="1" x14ac:dyDescent="0.15">
      <c r="AP1876" s="28"/>
      <c r="AQ1876" s="27"/>
      <c r="AR1876" s="27"/>
      <c r="AS1876" s="28"/>
      <c r="AT1876" s="27"/>
      <c r="AU1876" s="27"/>
      <c r="AV1876" s="31">
        <v>4306</v>
      </c>
      <c r="AW1876" s="32" t="s">
        <v>3002</v>
      </c>
    </row>
    <row r="1877" spans="42:49" customFormat="1" ht="75" customHeight="1" x14ac:dyDescent="0.15">
      <c r="AP1877" s="28"/>
      <c r="AQ1877" s="27"/>
      <c r="AR1877" s="27"/>
      <c r="AS1877" s="28"/>
      <c r="AT1877" s="27"/>
      <c r="AU1877" s="27"/>
      <c r="AV1877" s="31">
        <v>4309</v>
      </c>
      <c r="AW1877" s="32" t="s">
        <v>3003</v>
      </c>
    </row>
    <row r="1878" spans="42:49" customFormat="1" ht="56.25" customHeight="1" x14ac:dyDescent="0.15">
      <c r="AP1878" s="28"/>
      <c r="AQ1878" s="27"/>
      <c r="AR1878" s="27"/>
      <c r="AS1878" s="28"/>
      <c r="AT1878" s="27"/>
      <c r="AU1878" s="27"/>
      <c r="AV1878" s="31">
        <v>4312</v>
      </c>
      <c r="AW1878" s="32" t="s">
        <v>3004</v>
      </c>
    </row>
    <row r="1879" spans="42:49" customFormat="1" ht="56.25" customHeight="1" x14ac:dyDescent="0.15">
      <c r="AP1879" s="28"/>
      <c r="AQ1879" s="27"/>
      <c r="AR1879" s="27"/>
      <c r="AS1879" s="28"/>
      <c r="AT1879" s="27"/>
      <c r="AU1879" s="27"/>
      <c r="AV1879" s="31">
        <v>4315</v>
      </c>
      <c r="AW1879" s="32" t="s">
        <v>3005</v>
      </c>
    </row>
    <row r="1880" spans="42:49" customFormat="1" ht="37.5" customHeight="1" x14ac:dyDescent="0.15">
      <c r="AP1880" s="28"/>
      <c r="AQ1880" s="27"/>
      <c r="AR1880" s="27"/>
      <c r="AS1880" s="28"/>
      <c r="AT1880" s="27"/>
      <c r="AU1880" s="27"/>
      <c r="AV1880" s="31">
        <v>4318</v>
      </c>
      <c r="AW1880" s="32" t="s">
        <v>3006</v>
      </c>
    </row>
    <row r="1881" spans="42:49" customFormat="1" ht="56.25" customHeight="1" x14ac:dyDescent="0.15">
      <c r="AP1881" s="28"/>
      <c r="AQ1881" s="27"/>
      <c r="AR1881" s="27"/>
      <c r="AS1881" s="28"/>
      <c r="AT1881" s="27"/>
      <c r="AU1881" s="27"/>
      <c r="AV1881" s="31">
        <v>4321</v>
      </c>
      <c r="AW1881" s="32" t="s">
        <v>3007</v>
      </c>
    </row>
    <row r="1882" spans="42:49" customFormat="1" ht="56.25" customHeight="1" x14ac:dyDescent="0.15">
      <c r="AP1882" s="28"/>
      <c r="AQ1882" s="27"/>
      <c r="AR1882" s="27"/>
      <c r="AS1882" s="28"/>
      <c r="AT1882" s="27"/>
      <c r="AU1882" s="27"/>
      <c r="AV1882" s="31">
        <v>4324</v>
      </c>
      <c r="AW1882" s="32" t="s">
        <v>3008</v>
      </c>
    </row>
    <row r="1883" spans="42:49" customFormat="1" ht="37.5" customHeight="1" x14ac:dyDescent="0.15">
      <c r="AP1883" s="28"/>
      <c r="AQ1883" s="27"/>
      <c r="AR1883" s="27"/>
      <c r="AS1883" s="28"/>
      <c r="AT1883" s="27"/>
      <c r="AU1883" s="27"/>
      <c r="AV1883" s="31">
        <v>4327</v>
      </c>
      <c r="AW1883" s="32" t="s">
        <v>2096</v>
      </c>
    </row>
    <row r="1884" spans="42:49" customFormat="1" ht="56.25" customHeight="1" x14ac:dyDescent="0.15">
      <c r="AP1884" s="28"/>
      <c r="AQ1884" s="27"/>
      <c r="AR1884" s="27"/>
      <c r="AS1884" s="28"/>
      <c r="AT1884" s="27"/>
      <c r="AU1884" s="27"/>
      <c r="AV1884" s="31">
        <v>4330</v>
      </c>
      <c r="AW1884" s="32" t="s">
        <v>3009</v>
      </c>
    </row>
    <row r="1885" spans="42:49" customFormat="1" ht="37.5" customHeight="1" x14ac:dyDescent="0.15">
      <c r="AP1885" s="28"/>
      <c r="AQ1885" s="27"/>
      <c r="AR1885" s="27"/>
      <c r="AS1885" s="28"/>
      <c r="AT1885" s="27"/>
      <c r="AU1885" s="27"/>
      <c r="AV1885" s="31">
        <v>4333</v>
      </c>
      <c r="AW1885" s="32" t="s">
        <v>3010</v>
      </c>
    </row>
    <row r="1886" spans="42:49" customFormat="1" ht="37.5" customHeight="1" x14ac:dyDescent="0.15">
      <c r="AP1886" s="28"/>
      <c r="AQ1886" s="27"/>
      <c r="AR1886" s="27"/>
      <c r="AS1886" s="28"/>
      <c r="AT1886" s="27"/>
      <c r="AU1886" s="27"/>
      <c r="AV1886" s="31">
        <v>4336</v>
      </c>
      <c r="AW1886" s="32" t="s">
        <v>3011</v>
      </c>
    </row>
    <row r="1887" spans="42:49" customFormat="1" ht="56.25" customHeight="1" x14ac:dyDescent="0.15">
      <c r="AP1887" s="28"/>
      <c r="AQ1887" s="27"/>
      <c r="AR1887" s="27"/>
      <c r="AS1887" s="28"/>
      <c r="AT1887" s="27"/>
      <c r="AU1887" s="27"/>
      <c r="AV1887" s="31">
        <v>4339</v>
      </c>
      <c r="AW1887" s="32" t="s">
        <v>3012</v>
      </c>
    </row>
    <row r="1888" spans="42:49" customFormat="1" ht="56.25" customHeight="1" x14ac:dyDescent="0.15">
      <c r="AP1888" s="28"/>
      <c r="AQ1888" s="27"/>
      <c r="AR1888" s="27"/>
      <c r="AS1888" s="28"/>
      <c r="AT1888" s="27"/>
      <c r="AU1888" s="27"/>
      <c r="AV1888" s="31">
        <v>4342</v>
      </c>
      <c r="AW1888" s="32" t="s">
        <v>3013</v>
      </c>
    </row>
    <row r="1889" spans="42:49" customFormat="1" ht="56.25" customHeight="1" x14ac:dyDescent="0.15">
      <c r="AP1889" s="28"/>
      <c r="AQ1889" s="27"/>
      <c r="AR1889" s="27"/>
      <c r="AS1889" s="28"/>
      <c r="AT1889" s="27"/>
      <c r="AU1889" s="27"/>
      <c r="AV1889" s="31">
        <v>4345</v>
      </c>
      <c r="AW1889" s="32" t="s">
        <v>3014</v>
      </c>
    </row>
    <row r="1890" spans="42:49" customFormat="1" ht="56.25" customHeight="1" x14ac:dyDescent="0.15">
      <c r="AP1890" s="28"/>
      <c r="AQ1890" s="27"/>
      <c r="AR1890" s="27"/>
      <c r="AS1890" s="28"/>
      <c r="AT1890" s="27"/>
      <c r="AU1890" s="27"/>
      <c r="AV1890" s="31">
        <v>4348</v>
      </c>
      <c r="AW1890" s="32" t="s">
        <v>3015</v>
      </c>
    </row>
    <row r="1891" spans="42:49" customFormat="1" ht="56.25" customHeight="1" x14ac:dyDescent="0.15">
      <c r="AP1891" s="28"/>
      <c r="AQ1891" s="27"/>
      <c r="AR1891" s="27"/>
      <c r="AS1891" s="28"/>
      <c r="AT1891" s="27"/>
      <c r="AU1891" s="27"/>
      <c r="AV1891" s="31">
        <v>4351</v>
      </c>
      <c r="AW1891" s="32" t="s">
        <v>3016</v>
      </c>
    </row>
    <row r="1892" spans="42:49" customFormat="1" ht="37.5" customHeight="1" x14ac:dyDescent="0.15">
      <c r="AP1892" s="28"/>
      <c r="AQ1892" s="27"/>
      <c r="AR1892" s="27"/>
      <c r="AS1892" s="28"/>
      <c r="AT1892" s="27"/>
      <c r="AU1892" s="27"/>
      <c r="AV1892" s="31">
        <v>4354</v>
      </c>
      <c r="AW1892" s="32" t="s">
        <v>1249</v>
      </c>
    </row>
    <row r="1893" spans="42:49" customFormat="1" ht="56.25" customHeight="1" x14ac:dyDescent="0.15">
      <c r="AP1893" s="28"/>
      <c r="AQ1893" s="27"/>
      <c r="AR1893" s="27"/>
      <c r="AS1893" s="28"/>
      <c r="AT1893" s="27"/>
      <c r="AU1893" s="27"/>
      <c r="AV1893" s="31">
        <v>4357</v>
      </c>
      <c r="AW1893" s="32" t="s">
        <v>3017</v>
      </c>
    </row>
    <row r="1894" spans="42:49" customFormat="1" ht="56.25" customHeight="1" x14ac:dyDescent="0.15">
      <c r="AP1894" s="28"/>
      <c r="AQ1894" s="27"/>
      <c r="AR1894" s="27"/>
      <c r="AS1894" s="28"/>
      <c r="AT1894" s="27"/>
      <c r="AU1894" s="27"/>
      <c r="AV1894" s="31">
        <v>4360</v>
      </c>
      <c r="AW1894" s="32" t="s">
        <v>3018</v>
      </c>
    </row>
    <row r="1895" spans="42:49" customFormat="1" ht="56.25" customHeight="1" x14ac:dyDescent="0.15">
      <c r="AP1895" s="28"/>
      <c r="AQ1895" s="27"/>
      <c r="AR1895" s="27"/>
      <c r="AS1895" s="28"/>
      <c r="AT1895" s="27"/>
      <c r="AU1895" s="27"/>
      <c r="AV1895" s="31">
        <v>4363</v>
      </c>
      <c r="AW1895" s="32" t="s">
        <v>3019</v>
      </c>
    </row>
    <row r="1896" spans="42:49" customFormat="1" ht="56.25" customHeight="1" x14ac:dyDescent="0.15">
      <c r="AP1896" s="28"/>
      <c r="AQ1896" s="27"/>
      <c r="AR1896" s="27"/>
      <c r="AS1896" s="28"/>
      <c r="AT1896" s="27"/>
      <c r="AU1896" s="27"/>
      <c r="AV1896" s="31">
        <v>4366</v>
      </c>
      <c r="AW1896" s="32" t="s">
        <v>2025</v>
      </c>
    </row>
    <row r="1897" spans="42:49" customFormat="1" ht="37.5" customHeight="1" x14ac:dyDescent="0.15">
      <c r="AP1897" s="28"/>
      <c r="AQ1897" s="27"/>
      <c r="AR1897" s="27"/>
      <c r="AS1897" s="28"/>
      <c r="AT1897" s="27"/>
      <c r="AU1897" s="27"/>
      <c r="AV1897" s="31">
        <v>4369</v>
      </c>
      <c r="AW1897" s="32" t="s">
        <v>1697</v>
      </c>
    </row>
    <row r="1898" spans="42:49" customFormat="1" ht="56.25" customHeight="1" x14ac:dyDescent="0.15">
      <c r="AP1898" s="28"/>
      <c r="AQ1898" s="27"/>
      <c r="AR1898" s="27"/>
      <c r="AS1898" s="28"/>
      <c r="AT1898" s="27"/>
      <c r="AU1898" s="27"/>
      <c r="AV1898" s="31">
        <v>4372</v>
      </c>
      <c r="AW1898" s="32" t="s">
        <v>3020</v>
      </c>
    </row>
    <row r="1899" spans="42:49" customFormat="1" ht="56.25" customHeight="1" x14ac:dyDescent="0.15">
      <c r="AP1899" s="28"/>
      <c r="AQ1899" s="27"/>
      <c r="AR1899" s="27"/>
      <c r="AS1899" s="28"/>
      <c r="AT1899" s="27"/>
      <c r="AU1899" s="27"/>
      <c r="AV1899" s="31">
        <v>4375</v>
      </c>
      <c r="AW1899" s="32" t="s">
        <v>3021</v>
      </c>
    </row>
    <row r="1900" spans="42:49" customFormat="1" ht="56.25" customHeight="1" x14ac:dyDescent="0.15">
      <c r="AP1900" s="28"/>
      <c r="AQ1900" s="27"/>
      <c r="AR1900" s="27"/>
      <c r="AS1900" s="28"/>
      <c r="AT1900" s="27"/>
      <c r="AU1900" s="27"/>
      <c r="AV1900" s="31">
        <v>4378</v>
      </c>
      <c r="AW1900" s="32" t="s">
        <v>3022</v>
      </c>
    </row>
    <row r="1901" spans="42:49" customFormat="1" ht="56.25" customHeight="1" x14ac:dyDescent="0.15">
      <c r="AP1901" s="28"/>
      <c r="AQ1901" s="27"/>
      <c r="AR1901" s="27"/>
      <c r="AS1901" s="28"/>
      <c r="AT1901" s="27"/>
      <c r="AU1901" s="27"/>
      <c r="AV1901" s="31">
        <v>4381</v>
      </c>
      <c r="AW1901" s="32" t="s">
        <v>3023</v>
      </c>
    </row>
    <row r="1902" spans="42:49" customFormat="1" ht="93.75" customHeight="1" x14ac:dyDescent="0.15">
      <c r="AP1902" s="28"/>
      <c r="AQ1902" s="27"/>
      <c r="AR1902" s="27"/>
      <c r="AS1902" s="28"/>
      <c r="AT1902" s="27"/>
      <c r="AU1902" s="27"/>
      <c r="AV1902" s="31">
        <v>4384</v>
      </c>
      <c r="AW1902" s="32" t="s">
        <v>3024</v>
      </c>
    </row>
    <row r="1903" spans="42:49" customFormat="1" ht="75" customHeight="1" x14ac:dyDescent="0.15">
      <c r="AP1903" s="28"/>
      <c r="AQ1903" s="27"/>
      <c r="AR1903" s="27"/>
      <c r="AS1903" s="28"/>
      <c r="AT1903" s="27"/>
      <c r="AU1903" s="27"/>
      <c r="AV1903" s="31">
        <v>4387</v>
      </c>
      <c r="AW1903" s="32" t="s">
        <v>3025</v>
      </c>
    </row>
    <row r="1904" spans="42:49" customFormat="1" ht="37.5" customHeight="1" x14ac:dyDescent="0.15">
      <c r="AP1904" s="28"/>
      <c r="AQ1904" s="27"/>
      <c r="AR1904" s="27"/>
      <c r="AS1904" s="28"/>
      <c r="AT1904" s="27"/>
      <c r="AU1904" s="27"/>
      <c r="AV1904" s="31">
        <v>4390</v>
      </c>
      <c r="AW1904" s="32" t="s">
        <v>3026</v>
      </c>
    </row>
    <row r="1905" spans="42:49" customFormat="1" ht="56.25" customHeight="1" x14ac:dyDescent="0.15">
      <c r="AP1905" s="28"/>
      <c r="AQ1905" s="27"/>
      <c r="AR1905" s="27"/>
      <c r="AS1905" s="28"/>
      <c r="AT1905" s="27"/>
      <c r="AU1905" s="27"/>
      <c r="AV1905" s="31">
        <v>4393</v>
      </c>
      <c r="AW1905" s="32" t="s">
        <v>1969</v>
      </c>
    </row>
    <row r="1906" spans="42:49" customFormat="1" ht="56.25" customHeight="1" x14ac:dyDescent="0.15">
      <c r="AP1906" s="28"/>
      <c r="AQ1906" s="27"/>
      <c r="AR1906" s="27"/>
      <c r="AS1906" s="28"/>
      <c r="AT1906" s="27"/>
      <c r="AU1906" s="27"/>
      <c r="AV1906" s="31">
        <v>4396</v>
      </c>
      <c r="AW1906" s="32" t="s">
        <v>3027</v>
      </c>
    </row>
    <row r="1907" spans="42:49" customFormat="1" ht="56.25" customHeight="1" x14ac:dyDescent="0.15">
      <c r="AP1907" s="28"/>
      <c r="AQ1907" s="27"/>
      <c r="AR1907" s="27"/>
      <c r="AS1907" s="28"/>
      <c r="AT1907" s="27"/>
      <c r="AU1907" s="27"/>
      <c r="AV1907" s="31">
        <v>4399</v>
      </c>
      <c r="AW1907" s="32" t="s">
        <v>3028</v>
      </c>
    </row>
    <row r="1908" spans="42:49" customFormat="1" ht="56.25" customHeight="1" x14ac:dyDescent="0.15">
      <c r="AP1908" s="28"/>
      <c r="AQ1908" s="27"/>
      <c r="AR1908" s="27"/>
      <c r="AS1908" s="28"/>
      <c r="AT1908" s="27"/>
      <c r="AU1908" s="27"/>
      <c r="AV1908" s="31">
        <v>4402</v>
      </c>
      <c r="AW1908" s="32" t="s">
        <v>3029</v>
      </c>
    </row>
    <row r="1909" spans="42:49" customFormat="1" ht="56.25" customHeight="1" x14ac:dyDescent="0.15">
      <c r="AP1909" s="28"/>
      <c r="AQ1909" s="27"/>
      <c r="AR1909" s="27"/>
      <c r="AS1909" s="28"/>
      <c r="AT1909" s="27"/>
      <c r="AU1909" s="27"/>
      <c r="AV1909" s="31">
        <v>4405</v>
      </c>
      <c r="AW1909" s="32" t="s">
        <v>3030</v>
      </c>
    </row>
    <row r="1910" spans="42:49" customFormat="1" ht="37.5" customHeight="1" x14ac:dyDescent="0.15">
      <c r="AP1910" s="28"/>
      <c r="AQ1910" s="27"/>
      <c r="AR1910" s="27"/>
      <c r="AS1910" s="28"/>
      <c r="AT1910" s="27"/>
      <c r="AU1910" s="27"/>
      <c r="AV1910" s="31">
        <v>4408</v>
      </c>
      <c r="AW1910" s="32" t="s">
        <v>3031</v>
      </c>
    </row>
    <row r="1911" spans="42:49" customFormat="1" ht="56.25" customHeight="1" x14ac:dyDescent="0.15">
      <c r="AP1911" s="28"/>
      <c r="AQ1911" s="27"/>
      <c r="AR1911" s="27"/>
      <c r="AS1911" s="28"/>
      <c r="AT1911" s="27"/>
      <c r="AU1911" s="27"/>
      <c r="AV1911" s="31">
        <v>4411</v>
      </c>
      <c r="AW1911" s="32" t="s">
        <v>3032</v>
      </c>
    </row>
    <row r="1912" spans="42:49" customFormat="1" ht="37.5" customHeight="1" x14ac:dyDescent="0.15">
      <c r="AP1912" s="28"/>
      <c r="AQ1912" s="27"/>
      <c r="AR1912" s="27"/>
      <c r="AS1912" s="28"/>
      <c r="AT1912" s="27"/>
      <c r="AU1912" s="27"/>
      <c r="AV1912" s="31">
        <v>4414</v>
      </c>
      <c r="AW1912" s="32" t="s">
        <v>2900</v>
      </c>
    </row>
    <row r="1913" spans="42:49" customFormat="1" ht="37.5" customHeight="1" x14ac:dyDescent="0.15">
      <c r="AP1913" s="28"/>
      <c r="AQ1913" s="27"/>
      <c r="AR1913" s="27"/>
      <c r="AS1913" s="28"/>
      <c r="AT1913" s="27"/>
      <c r="AU1913" s="27"/>
      <c r="AV1913" s="31">
        <v>4417</v>
      </c>
      <c r="AW1913" s="32" t="s">
        <v>3033</v>
      </c>
    </row>
    <row r="1914" spans="42:49" customFormat="1" ht="56.25" customHeight="1" x14ac:dyDescent="0.15">
      <c r="AP1914" s="28"/>
      <c r="AQ1914" s="27"/>
      <c r="AR1914" s="27"/>
      <c r="AS1914" s="28"/>
      <c r="AT1914" s="27"/>
      <c r="AU1914" s="27"/>
      <c r="AV1914" s="31">
        <v>4420</v>
      </c>
      <c r="AW1914" s="32" t="s">
        <v>3034</v>
      </c>
    </row>
    <row r="1915" spans="42:49" customFormat="1" ht="93.75" customHeight="1" x14ac:dyDescent="0.15">
      <c r="AP1915" s="28"/>
      <c r="AQ1915" s="27"/>
      <c r="AR1915" s="27"/>
      <c r="AS1915" s="28"/>
      <c r="AT1915" s="27"/>
      <c r="AU1915" s="27"/>
      <c r="AV1915" s="31">
        <v>4423</v>
      </c>
      <c r="AW1915" s="32" t="s">
        <v>3035</v>
      </c>
    </row>
    <row r="1916" spans="42:49" customFormat="1" ht="56.25" customHeight="1" x14ac:dyDescent="0.15">
      <c r="AP1916" s="28"/>
      <c r="AQ1916" s="27"/>
      <c r="AR1916" s="27"/>
      <c r="AS1916" s="28"/>
      <c r="AT1916" s="27"/>
      <c r="AU1916" s="27"/>
      <c r="AV1916" s="31">
        <v>4426</v>
      </c>
      <c r="AW1916" s="32" t="s">
        <v>3036</v>
      </c>
    </row>
    <row r="1917" spans="42:49" customFormat="1" ht="37.5" customHeight="1" x14ac:dyDescent="0.15">
      <c r="AP1917" s="28"/>
      <c r="AQ1917" s="27"/>
      <c r="AR1917" s="27"/>
      <c r="AS1917" s="28"/>
      <c r="AT1917" s="27"/>
      <c r="AU1917" s="27"/>
      <c r="AV1917" s="31">
        <v>4429</v>
      </c>
      <c r="AW1917" s="32" t="s">
        <v>2122</v>
      </c>
    </row>
    <row r="1918" spans="42:49" customFormat="1" ht="56.25" customHeight="1" x14ac:dyDescent="0.15">
      <c r="AP1918" s="28"/>
      <c r="AQ1918" s="27"/>
      <c r="AR1918" s="27"/>
      <c r="AS1918" s="28"/>
      <c r="AT1918" s="27"/>
      <c r="AU1918" s="27"/>
      <c r="AV1918" s="31">
        <v>4432</v>
      </c>
      <c r="AW1918" s="32" t="s">
        <v>2953</v>
      </c>
    </row>
    <row r="1919" spans="42:49" customFormat="1" ht="37.5" customHeight="1" x14ac:dyDescent="0.15">
      <c r="AP1919" s="28"/>
      <c r="AQ1919" s="27"/>
      <c r="AR1919" s="27"/>
      <c r="AS1919" s="28"/>
      <c r="AT1919" s="27"/>
      <c r="AU1919" s="27"/>
      <c r="AV1919" s="31">
        <v>4435</v>
      </c>
      <c r="AW1919" s="32" t="s">
        <v>3037</v>
      </c>
    </row>
    <row r="1920" spans="42:49" customFormat="1" ht="56.25" customHeight="1" x14ac:dyDescent="0.15">
      <c r="AP1920" s="28"/>
      <c r="AQ1920" s="27"/>
      <c r="AR1920" s="27"/>
      <c r="AS1920" s="28"/>
      <c r="AT1920" s="27"/>
      <c r="AU1920" s="27"/>
      <c r="AV1920" s="31">
        <v>4438</v>
      </c>
      <c r="AW1920" s="32" t="s">
        <v>2347</v>
      </c>
    </row>
    <row r="1921" spans="42:49" customFormat="1" ht="56.25" customHeight="1" x14ac:dyDescent="0.15">
      <c r="AP1921" s="28"/>
      <c r="AQ1921" s="27"/>
      <c r="AR1921" s="27"/>
      <c r="AS1921" s="28"/>
      <c r="AT1921" s="27"/>
      <c r="AU1921" s="27"/>
      <c r="AV1921" s="31">
        <v>4441</v>
      </c>
      <c r="AW1921" s="32" t="s">
        <v>3038</v>
      </c>
    </row>
    <row r="1922" spans="42:49" customFormat="1" ht="56.25" customHeight="1" x14ac:dyDescent="0.15">
      <c r="AP1922" s="28"/>
      <c r="AQ1922" s="27"/>
      <c r="AR1922" s="27"/>
      <c r="AS1922" s="28"/>
      <c r="AT1922" s="27"/>
      <c r="AU1922" s="27"/>
      <c r="AV1922" s="31">
        <v>4444</v>
      </c>
      <c r="AW1922" s="32" t="s">
        <v>3039</v>
      </c>
    </row>
    <row r="1923" spans="42:49" customFormat="1" ht="56.25" customHeight="1" x14ac:dyDescent="0.15">
      <c r="AP1923" s="28"/>
      <c r="AQ1923" s="27"/>
      <c r="AR1923" s="27"/>
      <c r="AS1923" s="28"/>
      <c r="AT1923" s="27"/>
      <c r="AU1923" s="27"/>
      <c r="AV1923" s="31">
        <v>4447</v>
      </c>
      <c r="AW1923" s="32" t="s">
        <v>3040</v>
      </c>
    </row>
    <row r="1924" spans="42:49" customFormat="1" ht="37.5" customHeight="1" x14ac:dyDescent="0.15">
      <c r="AP1924" s="28"/>
      <c r="AQ1924" s="27"/>
      <c r="AR1924" s="27"/>
      <c r="AS1924" s="28"/>
      <c r="AT1924" s="27"/>
      <c r="AU1924" s="27"/>
      <c r="AV1924" s="31">
        <v>4450</v>
      </c>
      <c r="AW1924" s="32" t="s">
        <v>3041</v>
      </c>
    </row>
    <row r="1925" spans="42:49" customFormat="1" ht="37.5" customHeight="1" x14ac:dyDescent="0.15">
      <c r="AP1925" s="28"/>
      <c r="AQ1925" s="27"/>
      <c r="AR1925" s="27"/>
      <c r="AS1925" s="28"/>
      <c r="AT1925" s="27"/>
      <c r="AU1925" s="27"/>
      <c r="AV1925" s="31">
        <v>4453</v>
      </c>
      <c r="AW1925" s="32" t="s">
        <v>3042</v>
      </c>
    </row>
    <row r="1926" spans="42:49" customFormat="1" ht="93.75" customHeight="1" x14ac:dyDescent="0.15">
      <c r="AP1926" s="28"/>
      <c r="AQ1926" s="27"/>
      <c r="AR1926" s="27"/>
      <c r="AS1926" s="28"/>
      <c r="AT1926" s="27"/>
      <c r="AU1926" s="27"/>
      <c r="AV1926" s="31">
        <v>4456</v>
      </c>
      <c r="AW1926" s="32" t="s">
        <v>3043</v>
      </c>
    </row>
    <row r="1927" spans="42:49" customFormat="1" ht="37.5" customHeight="1" x14ac:dyDescent="0.15">
      <c r="AP1927" s="28"/>
      <c r="AQ1927" s="27"/>
      <c r="AR1927" s="27"/>
      <c r="AS1927" s="28"/>
      <c r="AT1927" s="27"/>
      <c r="AU1927" s="27"/>
      <c r="AV1927" s="31">
        <v>4459</v>
      </c>
      <c r="AW1927" s="32" t="s">
        <v>3044</v>
      </c>
    </row>
    <row r="1928" spans="42:49" customFormat="1" ht="56.25" customHeight="1" x14ac:dyDescent="0.15">
      <c r="AP1928" s="28"/>
      <c r="AQ1928" s="27"/>
      <c r="AR1928" s="27"/>
      <c r="AS1928" s="28"/>
      <c r="AT1928" s="27"/>
      <c r="AU1928" s="27"/>
      <c r="AV1928" s="31">
        <v>4462</v>
      </c>
      <c r="AW1928" s="32" t="s">
        <v>3045</v>
      </c>
    </row>
    <row r="1929" spans="42:49" customFormat="1" ht="56.25" customHeight="1" x14ac:dyDescent="0.15">
      <c r="AP1929" s="28"/>
      <c r="AQ1929" s="27"/>
      <c r="AR1929" s="27"/>
      <c r="AS1929" s="28"/>
      <c r="AT1929" s="27"/>
      <c r="AU1929" s="27"/>
      <c r="AV1929" s="31">
        <v>4465</v>
      </c>
      <c r="AW1929" s="32" t="s">
        <v>3046</v>
      </c>
    </row>
    <row r="1930" spans="42:49" customFormat="1" ht="37.5" customHeight="1" x14ac:dyDescent="0.15">
      <c r="AP1930" s="28"/>
      <c r="AQ1930" s="27"/>
      <c r="AR1930" s="27"/>
      <c r="AS1930" s="28"/>
      <c r="AT1930" s="27"/>
      <c r="AU1930" s="27"/>
      <c r="AV1930" s="31">
        <v>4468</v>
      </c>
      <c r="AW1930" s="32" t="s">
        <v>3047</v>
      </c>
    </row>
    <row r="1931" spans="42:49" customFormat="1" ht="75" customHeight="1" x14ac:dyDescent="0.15">
      <c r="AP1931" s="28"/>
      <c r="AQ1931" s="27"/>
      <c r="AR1931" s="27"/>
      <c r="AS1931" s="28"/>
      <c r="AT1931" s="27"/>
      <c r="AU1931" s="27"/>
      <c r="AV1931" s="31">
        <v>4471</v>
      </c>
      <c r="AW1931" s="32" t="s">
        <v>3048</v>
      </c>
    </row>
    <row r="1932" spans="42:49" customFormat="1" ht="37.5" customHeight="1" x14ac:dyDescent="0.15">
      <c r="AP1932" s="28"/>
      <c r="AQ1932" s="27"/>
      <c r="AR1932" s="27"/>
      <c r="AS1932" s="28"/>
      <c r="AT1932" s="27"/>
      <c r="AU1932" s="27"/>
      <c r="AV1932" s="31">
        <v>4474</v>
      </c>
      <c r="AW1932" s="32" t="s">
        <v>1860</v>
      </c>
    </row>
    <row r="1933" spans="42:49" customFormat="1" ht="56.25" customHeight="1" x14ac:dyDescent="0.15">
      <c r="AP1933" s="28"/>
      <c r="AQ1933" s="27"/>
      <c r="AR1933" s="27"/>
      <c r="AS1933" s="28"/>
      <c r="AT1933" s="27"/>
      <c r="AU1933" s="27"/>
      <c r="AV1933" s="31">
        <v>4477</v>
      </c>
      <c r="AW1933" s="32" t="s">
        <v>3049</v>
      </c>
    </row>
    <row r="1934" spans="42:49" customFormat="1" ht="56.25" customHeight="1" x14ac:dyDescent="0.15">
      <c r="AP1934" s="28"/>
      <c r="AQ1934" s="27"/>
      <c r="AR1934" s="27"/>
      <c r="AS1934" s="28"/>
      <c r="AT1934" s="27"/>
      <c r="AU1934" s="27"/>
      <c r="AV1934" s="31">
        <v>4480</v>
      </c>
      <c r="AW1934" s="32" t="s">
        <v>3050</v>
      </c>
    </row>
    <row r="1935" spans="42:49" customFormat="1" ht="56.25" customHeight="1" x14ac:dyDescent="0.15">
      <c r="AP1935" s="28"/>
      <c r="AQ1935" s="27"/>
      <c r="AR1935" s="27"/>
      <c r="AS1935" s="28"/>
      <c r="AT1935" s="27"/>
      <c r="AU1935" s="27"/>
      <c r="AV1935" s="31">
        <v>4483</v>
      </c>
      <c r="AW1935" s="32" t="s">
        <v>3051</v>
      </c>
    </row>
    <row r="1936" spans="42:49" customFormat="1" ht="56.25" customHeight="1" x14ac:dyDescent="0.15">
      <c r="AP1936" s="28"/>
      <c r="AQ1936" s="27"/>
      <c r="AR1936" s="27"/>
      <c r="AS1936" s="28"/>
      <c r="AT1936" s="27"/>
      <c r="AU1936" s="27"/>
      <c r="AV1936" s="31">
        <v>4486</v>
      </c>
      <c r="AW1936" s="32" t="s">
        <v>3052</v>
      </c>
    </row>
    <row r="1937" spans="42:49" customFormat="1" ht="56.25" customHeight="1" x14ac:dyDescent="0.15">
      <c r="AP1937" s="28"/>
      <c r="AQ1937" s="27"/>
      <c r="AR1937" s="27"/>
      <c r="AS1937" s="28"/>
      <c r="AT1937" s="27"/>
      <c r="AU1937" s="27"/>
      <c r="AV1937" s="31">
        <v>4489</v>
      </c>
      <c r="AW1937" s="32" t="s">
        <v>3053</v>
      </c>
    </row>
    <row r="1938" spans="42:49" customFormat="1" ht="56.25" customHeight="1" x14ac:dyDescent="0.15">
      <c r="AP1938" s="28"/>
      <c r="AQ1938" s="27"/>
      <c r="AR1938" s="27"/>
      <c r="AS1938" s="28"/>
      <c r="AT1938" s="27"/>
      <c r="AU1938" s="27"/>
      <c r="AV1938" s="31">
        <v>4492</v>
      </c>
      <c r="AW1938" s="32" t="s">
        <v>3054</v>
      </c>
    </row>
    <row r="1939" spans="42:49" customFormat="1" ht="56.25" customHeight="1" x14ac:dyDescent="0.15">
      <c r="AP1939" s="28"/>
      <c r="AQ1939" s="27"/>
      <c r="AR1939" s="27"/>
      <c r="AS1939" s="28"/>
      <c r="AT1939" s="27"/>
      <c r="AU1939" s="27"/>
      <c r="AV1939" s="31">
        <v>4495</v>
      </c>
      <c r="AW1939" s="32" t="s">
        <v>3055</v>
      </c>
    </row>
    <row r="1940" spans="42:49" customFormat="1" ht="75" customHeight="1" x14ac:dyDescent="0.15">
      <c r="AP1940" s="28"/>
      <c r="AQ1940" s="27"/>
      <c r="AR1940" s="27"/>
      <c r="AS1940" s="28"/>
      <c r="AT1940" s="27"/>
      <c r="AU1940" s="27"/>
      <c r="AV1940" s="31">
        <v>4498</v>
      </c>
      <c r="AW1940" s="32" t="s">
        <v>3056</v>
      </c>
    </row>
    <row r="1941" spans="42:49" customFormat="1" ht="37.5" customHeight="1" x14ac:dyDescent="0.15">
      <c r="AP1941" s="28"/>
      <c r="AQ1941" s="27"/>
      <c r="AR1941" s="27"/>
      <c r="AS1941" s="28"/>
      <c r="AT1941" s="27"/>
      <c r="AU1941" s="27"/>
      <c r="AV1941" s="31">
        <v>4501</v>
      </c>
      <c r="AW1941" s="32" t="s">
        <v>3057</v>
      </c>
    </row>
    <row r="1942" spans="42:49" customFormat="1" ht="56.25" customHeight="1" x14ac:dyDescent="0.15">
      <c r="AP1942" s="28"/>
      <c r="AQ1942" s="27"/>
      <c r="AR1942" s="27"/>
      <c r="AS1942" s="28"/>
      <c r="AT1942" s="27"/>
      <c r="AU1942" s="27"/>
      <c r="AV1942" s="31">
        <v>4504</v>
      </c>
      <c r="AW1942" s="32" t="s">
        <v>3058</v>
      </c>
    </row>
    <row r="1943" spans="42:49" customFormat="1" ht="56.25" customHeight="1" x14ac:dyDescent="0.15">
      <c r="AP1943" s="28"/>
      <c r="AQ1943" s="27"/>
      <c r="AR1943" s="27"/>
      <c r="AS1943" s="28"/>
      <c r="AT1943" s="27"/>
      <c r="AU1943" s="27"/>
      <c r="AV1943" s="31">
        <v>4507</v>
      </c>
      <c r="AW1943" s="32" t="s">
        <v>3059</v>
      </c>
    </row>
    <row r="1944" spans="42:49" customFormat="1" ht="56.25" customHeight="1" x14ac:dyDescent="0.15">
      <c r="AP1944" s="28"/>
      <c r="AQ1944" s="27"/>
      <c r="AR1944" s="27"/>
      <c r="AS1944" s="28"/>
      <c r="AT1944" s="27"/>
      <c r="AU1944" s="27"/>
      <c r="AV1944" s="31">
        <v>4510</v>
      </c>
      <c r="AW1944" s="32" t="s">
        <v>3060</v>
      </c>
    </row>
    <row r="1945" spans="42:49" customFormat="1" ht="56.25" customHeight="1" x14ac:dyDescent="0.15">
      <c r="AP1945" s="28"/>
      <c r="AQ1945" s="27"/>
      <c r="AR1945" s="27"/>
      <c r="AS1945" s="28"/>
      <c r="AT1945" s="27"/>
      <c r="AU1945" s="27"/>
      <c r="AV1945" s="31">
        <v>4513</v>
      </c>
      <c r="AW1945" s="32" t="s">
        <v>3061</v>
      </c>
    </row>
    <row r="1946" spans="42:49" customFormat="1" ht="56.25" customHeight="1" x14ac:dyDescent="0.15">
      <c r="AP1946" s="28"/>
      <c r="AQ1946" s="27"/>
      <c r="AR1946" s="27"/>
      <c r="AS1946" s="28"/>
      <c r="AT1946" s="27"/>
      <c r="AU1946" s="27"/>
      <c r="AV1946" s="31">
        <v>4516</v>
      </c>
      <c r="AW1946" s="32" t="s">
        <v>3062</v>
      </c>
    </row>
    <row r="1947" spans="42:49" customFormat="1" ht="56.25" customHeight="1" x14ac:dyDescent="0.15">
      <c r="AP1947" s="28"/>
      <c r="AQ1947" s="27"/>
      <c r="AR1947" s="27"/>
      <c r="AS1947" s="28"/>
      <c r="AT1947" s="27"/>
      <c r="AU1947" s="27"/>
      <c r="AV1947" s="31">
        <v>4519</v>
      </c>
      <c r="AW1947" s="32" t="s">
        <v>3063</v>
      </c>
    </row>
    <row r="1948" spans="42:49" customFormat="1" ht="56.25" customHeight="1" x14ac:dyDescent="0.15">
      <c r="AP1948" s="28"/>
      <c r="AQ1948" s="27"/>
      <c r="AR1948" s="27"/>
      <c r="AS1948" s="28"/>
      <c r="AT1948" s="27"/>
      <c r="AU1948" s="27"/>
      <c r="AV1948" s="31">
        <v>4522</v>
      </c>
      <c r="AW1948" s="32" t="s">
        <v>3064</v>
      </c>
    </row>
    <row r="1949" spans="42:49" customFormat="1" ht="56.25" customHeight="1" x14ac:dyDescent="0.15">
      <c r="AP1949" s="28"/>
      <c r="AQ1949" s="27"/>
      <c r="AR1949" s="27"/>
      <c r="AS1949" s="28"/>
      <c r="AT1949" s="27"/>
      <c r="AU1949" s="27"/>
      <c r="AV1949" s="31">
        <v>4525</v>
      </c>
      <c r="AW1949" s="32" t="s">
        <v>3065</v>
      </c>
    </row>
    <row r="1950" spans="42:49" customFormat="1" ht="56.25" customHeight="1" x14ac:dyDescent="0.15">
      <c r="AP1950" s="28"/>
      <c r="AQ1950" s="27"/>
      <c r="AR1950" s="27"/>
      <c r="AS1950" s="28"/>
      <c r="AT1950" s="27"/>
      <c r="AU1950" s="27"/>
      <c r="AV1950" s="31">
        <v>4528</v>
      </c>
      <c r="AW1950" s="32" t="s">
        <v>3066</v>
      </c>
    </row>
    <row r="1951" spans="42:49" customFormat="1" ht="37.5" customHeight="1" x14ac:dyDescent="0.15">
      <c r="AP1951" s="28"/>
      <c r="AQ1951" s="27"/>
      <c r="AR1951" s="27"/>
      <c r="AS1951" s="28"/>
      <c r="AT1951" s="27"/>
      <c r="AU1951" s="27"/>
      <c r="AV1951" s="31">
        <v>4531</v>
      </c>
      <c r="AW1951" s="32" t="s">
        <v>3067</v>
      </c>
    </row>
    <row r="1952" spans="42:49" customFormat="1" ht="56.25" customHeight="1" x14ac:dyDescent="0.15">
      <c r="AP1952" s="28"/>
      <c r="AQ1952" s="27"/>
      <c r="AR1952" s="27"/>
      <c r="AS1952" s="28"/>
      <c r="AT1952" s="27"/>
      <c r="AU1952" s="27"/>
      <c r="AV1952" s="31">
        <v>4534</v>
      </c>
      <c r="AW1952" s="32" t="s">
        <v>3017</v>
      </c>
    </row>
    <row r="1953" spans="42:49" customFormat="1" ht="56.25" customHeight="1" x14ac:dyDescent="0.15">
      <c r="AP1953" s="28"/>
      <c r="AQ1953" s="27"/>
      <c r="AR1953" s="27"/>
      <c r="AS1953" s="28"/>
      <c r="AT1953" s="27"/>
      <c r="AU1953" s="27"/>
      <c r="AV1953" s="31">
        <v>4537</v>
      </c>
      <c r="AW1953" s="32" t="s">
        <v>3068</v>
      </c>
    </row>
    <row r="1954" spans="42:49" customFormat="1" ht="56.25" customHeight="1" x14ac:dyDescent="0.15">
      <c r="AP1954" s="28"/>
      <c r="AQ1954" s="27"/>
      <c r="AR1954" s="27"/>
      <c r="AS1954" s="28"/>
      <c r="AT1954" s="27"/>
      <c r="AU1954" s="27"/>
      <c r="AV1954" s="31">
        <v>4561</v>
      </c>
      <c r="AW1954" s="32" t="s">
        <v>3069</v>
      </c>
    </row>
    <row r="1955" spans="42:49" customFormat="1" ht="56.25" customHeight="1" x14ac:dyDescent="0.15">
      <c r="AP1955" s="28"/>
      <c r="AQ1955" s="27"/>
      <c r="AR1955" s="27"/>
      <c r="AS1955" s="28"/>
      <c r="AT1955" s="27"/>
      <c r="AU1955" s="27"/>
      <c r="AV1955" s="31">
        <v>4564</v>
      </c>
      <c r="AW1955" s="32" t="s">
        <v>3070</v>
      </c>
    </row>
    <row r="1956" spans="42:49" customFormat="1" ht="56.25" customHeight="1" x14ac:dyDescent="0.15">
      <c r="AP1956" s="28"/>
      <c r="AQ1956" s="27"/>
      <c r="AR1956" s="27"/>
      <c r="AS1956" s="28"/>
      <c r="AT1956" s="27"/>
      <c r="AU1956" s="27"/>
      <c r="AV1956" s="31">
        <v>4567</v>
      </c>
      <c r="AW1956" s="32" t="s">
        <v>3071</v>
      </c>
    </row>
    <row r="1957" spans="42:49" customFormat="1" ht="56.25" customHeight="1" x14ac:dyDescent="0.15">
      <c r="AP1957" s="28"/>
      <c r="AQ1957" s="27"/>
      <c r="AR1957" s="27"/>
      <c r="AS1957" s="28"/>
      <c r="AT1957" s="27"/>
      <c r="AU1957" s="27"/>
      <c r="AV1957" s="31">
        <v>4570</v>
      </c>
      <c r="AW1957" s="32" t="s">
        <v>3072</v>
      </c>
    </row>
    <row r="1958" spans="42:49" customFormat="1" ht="56.25" customHeight="1" x14ac:dyDescent="0.15">
      <c r="AP1958" s="28"/>
      <c r="AQ1958" s="27"/>
      <c r="AR1958" s="27"/>
      <c r="AS1958" s="28"/>
      <c r="AT1958" s="27"/>
      <c r="AU1958" s="27"/>
      <c r="AV1958" s="31">
        <v>4573</v>
      </c>
      <c r="AW1958" s="32" t="s">
        <v>2027</v>
      </c>
    </row>
    <row r="1959" spans="42:49" customFormat="1" ht="56.25" customHeight="1" x14ac:dyDescent="0.15">
      <c r="AP1959" s="28"/>
      <c r="AQ1959" s="27"/>
      <c r="AR1959" s="27"/>
      <c r="AS1959" s="28"/>
      <c r="AT1959" s="27"/>
      <c r="AU1959" s="27"/>
      <c r="AV1959" s="31">
        <v>4576</v>
      </c>
      <c r="AW1959" s="32" t="s">
        <v>3073</v>
      </c>
    </row>
    <row r="1960" spans="42:49" customFormat="1" ht="56.25" customHeight="1" x14ac:dyDescent="0.15">
      <c r="AP1960" s="28"/>
      <c r="AQ1960" s="27"/>
      <c r="AR1960" s="27"/>
      <c r="AS1960" s="28"/>
      <c r="AT1960" s="27"/>
      <c r="AU1960" s="27"/>
      <c r="AV1960" s="31">
        <v>4579</v>
      </c>
      <c r="AW1960" s="32" t="s">
        <v>1971</v>
      </c>
    </row>
    <row r="1961" spans="42:49" customFormat="1" ht="56.25" customHeight="1" x14ac:dyDescent="0.15">
      <c r="AP1961" s="28"/>
      <c r="AQ1961" s="27"/>
      <c r="AR1961" s="27"/>
      <c r="AS1961" s="28"/>
      <c r="AT1961" s="27"/>
      <c r="AU1961" s="27"/>
      <c r="AV1961" s="31">
        <v>4582</v>
      </c>
      <c r="AW1961" s="32" t="s">
        <v>3074</v>
      </c>
    </row>
    <row r="1962" spans="42:49" customFormat="1" ht="75" customHeight="1" x14ac:dyDescent="0.15">
      <c r="AP1962" s="28"/>
      <c r="AQ1962" s="27"/>
      <c r="AR1962" s="27"/>
      <c r="AS1962" s="28"/>
      <c r="AT1962" s="27"/>
      <c r="AU1962" s="27"/>
      <c r="AV1962" s="31">
        <v>4585</v>
      </c>
      <c r="AW1962" s="32" t="s">
        <v>3075</v>
      </c>
    </row>
    <row r="1963" spans="42:49" customFormat="1" ht="56.25" customHeight="1" x14ac:dyDescent="0.15">
      <c r="AP1963" s="28"/>
      <c r="AQ1963" s="27"/>
      <c r="AR1963" s="27"/>
      <c r="AS1963" s="28"/>
      <c r="AT1963" s="27"/>
      <c r="AU1963" s="27"/>
      <c r="AV1963" s="31">
        <v>4588</v>
      </c>
      <c r="AW1963" s="32" t="s">
        <v>3076</v>
      </c>
    </row>
    <row r="1964" spans="42:49" customFormat="1" ht="37.5" customHeight="1" x14ac:dyDescent="0.15">
      <c r="AP1964" s="28"/>
      <c r="AQ1964" s="27"/>
      <c r="AR1964" s="27"/>
      <c r="AS1964" s="28"/>
      <c r="AT1964" s="27"/>
      <c r="AU1964" s="27"/>
      <c r="AV1964" s="31">
        <v>4591</v>
      </c>
      <c r="AW1964" s="32" t="s">
        <v>3077</v>
      </c>
    </row>
    <row r="1965" spans="42:49" customFormat="1" ht="37.5" customHeight="1" x14ac:dyDescent="0.15">
      <c r="AP1965" s="28"/>
      <c r="AQ1965" s="27"/>
      <c r="AR1965" s="27"/>
      <c r="AS1965" s="28"/>
      <c r="AT1965" s="27"/>
      <c r="AU1965" s="27"/>
      <c r="AV1965" s="31">
        <v>4594</v>
      </c>
      <c r="AW1965" s="32" t="s">
        <v>3078</v>
      </c>
    </row>
    <row r="1966" spans="42:49" customFormat="1" ht="56.25" customHeight="1" x14ac:dyDescent="0.15">
      <c r="AP1966" s="28"/>
      <c r="AQ1966" s="27"/>
      <c r="AR1966" s="27"/>
      <c r="AS1966" s="28"/>
      <c r="AT1966" s="27"/>
      <c r="AU1966" s="27"/>
      <c r="AV1966" s="31">
        <v>4597</v>
      </c>
      <c r="AW1966" s="32" t="s">
        <v>3079</v>
      </c>
    </row>
    <row r="1967" spans="42:49" customFormat="1" ht="56.25" customHeight="1" x14ac:dyDescent="0.15">
      <c r="AP1967" s="28"/>
      <c r="AQ1967" s="27"/>
      <c r="AR1967" s="27"/>
      <c r="AS1967" s="28"/>
      <c r="AT1967" s="27"/>
      <c r="AU1967" s="27"/>
      <c r="AV1967" s="31">
        <v>4600</v>
      </c>
      <c r="AW1967" s="32" t="s">
        <v>3080</v>
      </c>
    </row>
    <row r="1968" spans="42:49" customFormat="1" ht="56.25" customHeight="1" x14ac:dyDescent="0.15">
      <c r="AP1968" s="28"/>
      <c r="AQ1968" s="27"/>
      <c r="AR1968" s="27"/>
      <c r="AS1968" s="28"/>
      <c r="AT1968" s="27"/>
      <c r="AU1968" s="27"/>
      <c r="AV1968" s="31">
        <v>4603</v>
      </c>
      <c r="AW1968" s="32" t="s">
        <v>3081</v>
      </c>
    </row>
    <row r="1969" spans="42:49" customFormat="1" ht="37.5" customHeight="1" x14ac:dyDescent="0.15">
      <c r="AP1969" s="28"/>
      <c r="AQ1969" s="27"/>
      <c r="AR1969" s="27"/>
      <c r="AS1969" s="28"/>
      <c r="AT1969" s="27"/>
      <c r="AU1969" s="27"/>
      <c r="AV1969" s="31">
        <v>4606</v>
      </c>
      <c r="AW1969" s="32" t="s">
        <v>3082</v>
      </c>
    </row>
    <row r="1970" spans="42:49" customFormat="1" ht="56.25" customHeight="1" x14ac:dyDescent="0.15">
      <c r="AP1970" s="28"/>
      <c r="AQ1970" s="27"/>
      <c r="AR1970" s="27"/>
      <c r="AS1970" s="28"/>
      <c r="AT1970" s="27"/>
      <c r="AU1970" s="27"/>
      <c r="AV1970" s="31">
        <v>4609</v>
      </c>
      <c r="AW1970" s="32" t="s">
        <v>3083</v>
      </c>
    </row>
    <row r="1971" spans="42:49" customFormat="1" ht="37.5" customHeight="1" x14ac:dyDescent="0.15">
      <c r="AP1971" s="28"/>
      <c r="AQ1971" s="27"/>
      <c r="AR1971" s="27"/>
      <c r="AS1971" s="28"/>
      <c r="AT1971" s="27"/>
      <c r="AU1971" s="27"/>
      <c r="AV1971" s="31">
        <v>4612</v>
      </c>
      <c r="AW1971" s="32" t="s">
        <v>3084</v>
      </c>
    </row>
    <row r="1972" spans="42:49" customFormat="1" ht="37.5" customHeight="1" x14ac:dyDescent="0.15">
      <c r="AP1972" s="28"/>
      <c r="AQ1972" s="27"/>
      <c r="AR1972" s="27"/>
      <c r="AS1972" s="28"/>
      <c r="AT1972" s="27"/>
      <c r="AU1972" s="27"/>
      <c r="AV1972" s="31">
        <v>4615</v>
      </c>
      <c r="AW1972" s="32" t="s">
        <v>3085</v>
      </c>
    </row>
    <row r="1973" spans="42:49" customFormat="1" ht="37.5" customHeight="1" x14ac:dyDescent="0.15">
      <c r="AP1973" s="28"/>
      <c r="AQ1973" s="27"/>
      <c r="AR1973" s="27"/>
      <c r="AS1973" s="28"/>
      <c r="AT1973" s="27"/>
      <c r="AU1973" s="27"/>
      <c r="AV1973" s="31">
        <v>4618</v>
      </c>
      <c r="AW1973" s="32" t="s">
        <v>3086</v>
      </c>
    </row>
    <row r="1974" spans="42:49" customFormat="1" ht="93.75" customHeight="1" x14ac:dyDescent="0.15">
      <c r="AP1974" s="28"/>
      <c r="AQ1974" s="27"/>
      <c r="AR1974" s="27"/>
      <c r="AS1974" s="28"/>
      <c r="AT1974" s="27"/>
      <c r="AU1974" s="27"/>
      <c r="AV1974" s="31">
        <v>4621</v>
      </c>
      <c r="AW1974" s="32" t="s">
        <v>3087</v>
      </c>
    </row>
    <row r="1975" spans="42:49" customFormat="1" ht="93.75" customHeight="1" x14ac:dyDescent="0.15">
      <c r="AP1975" s="28"/>
      <c r="AQ1975" s="27"/>
      <c r="AR1975" s="27"/>
      <c r="AS1975" s="28"/>
      <c r="AT1975" s="27"/>
      <c r="AU1975" s="27"/>
      <c r="AV1975" s="31">
        <v>4624</v>
      </c>
      <c r="AW1975" s="32" t="s">
        <v>3088</v>
      </c>
    </row>
    <row r="1976" spans="42:49" customFormat="1" ht="93.75" customHeight="1" x14ac:dyDescent="0.15">
      <c r="AP1976" s="28"/>
      <c r="AQ1976" s="27"/>
      <c r="AR1976" s="27"/>
      <c r="AS1976" s="28"/>
      <c r="AT1976" s="27"/>
      <c r="AU1976" s="27"/>
      <c r="AV1976" s="31">
        <v>4627</v>
      </c>
      <c r="AW1976" s="32" t="s">
        <v>3089</v>
      </c>
    </row>
    <row r="1977" spans="42:49" customFormat="1" ht="37.5" customHeight="1" x14ac:dyDescent="0.15">
      <c r="AP1977" s="28"/>
      <c r="AQ1977" s="27"/>
      <c r="AR1977" s="27"/>
      <c r="AS1977" s="28"/>
      <c r="AT1977" s="27"/>
      <c r="AU1977" s="27"/>
      <c r="AV1977" s="31">
        <v>4630</v>
      </c>
      <c r="AW1977" s="32" t="s">
        <v>3090</v>
      </c>
    </row>
    <row r="1978" spans="42:49" customFormat="1" ht="56.25" customHeight="1" x14ac:dyDescent="0.15">
      <c r="AP1978" s="28"/>
      <c r="AQ1978" s="27"/>
      <c r="AR1978" s="27"/>
      <c r="AS1978" s="28"/>
      <c r="AT1978" s="27"/>
      <c r="AU1978" s="27"/>
      <c r="AV1978" s="31">
        <v>4633</v>
      </c>
      <c r="AW1978" s="32" t="s">
        <v>3091</v>
      </c>
    </row>
    <row r="1979" spans="42:49" customFormat="1" ht="37.5" customHeight="1" x14ac:dyDescent="0.15">
      <c r="AP1979" s="28"/>
      <c r="AQ1979" s="27"/>
      <c r="AR1979" s="27"/>
      <c r="AS1979" s="28"/>
      <c r="AT1979" s="27"/>
      <c r="AU1979" s="27"/>
      <c r="AV1979" s="31">
        <v>4636</v>
      </c>
      <c r="AW1979" s="32" t="s">
        <v>3092</v>
      </c>
    </row>
    <row r="1980" spans="42:49" customFormat="1" ht="56.25" customHeight="1" x14ac:dyDescent="0.15">
      <c r="AP1980" s="28"/>
      <c r="AQ1980" s="27"/>
      <c r="AR1980" s="27"/>
      <c r="AS1980" s="28"/>
      <c r="AT1980" s="27"/>
      <c r="AU1980" s="27"/>
      <c r="AV1980" s="31">
        <v>4639</v>
      </c>
      <c r="AW1980" s="32" t="s">
        <v>3093</v>
      </c>
    </row>
    <row r="1981" spans="42:49" customFormat="1" ht="56.25" customHeight="1" x14ac:dyDescent="0.15">
      <c r="AP1981" s="28"/>
      <c r="AQ1981" s="27"/>
      <c r="AR1981" s="27"/>
      <c r="AS1981" s="28"/>
      <c r="AT1981" s="27"/>
      <c r="AU1981" s="27"/>
      <c r="AV1981" s="31">
        <v>4642</v>
      </c>
      <c r="AW1981" s="32" t="s">
        <v>3094</v>
      </c>
    </row>
    <row r="1982" spans="42:49" customFormat="1" ht="37.5" customHeight="1" x14ac:dyDescent="0.15">
      <c r="AP1982" s="28"/>
      <c r="AQ1982" s="27"/>
      <c r="AR1982" s="27"/>
      <c r="AS1982" s="28"/>
      <c r="AT1982" s="27"/>
      <c r="AU1982" s="27"/>
      <c r="AV1982" s="31">
        <v>4645</v>
      </c>
      <c r="AW1982" s="32" t="s">
        <v>3095</v>
      </c>
    </row>
    <row r="1983" spans="42:49" customFormat="1" ht="56.25" customHeight="1" x14ac:dyDescent="0.15">
      <c r="AP1983" s="28"/>
      <c r="AQ1983" s="27"/>
      <c r="AR1983" s="27"/>
      <c r="AS1983" s="28"/>
      <c r="AT1983" s="27"/>
      <c r="AU1983" s="27"/>
      <c r="AV1983" s="31">
        <v>4648</v>
      </c>
      <c r="AW1983" s="32" t="s">
        <v>3096</v>
      </c>
    </row>
    <row r="1984" spans="42:49" customFormat="1" ht="56.25" customHeight="1" x14ac:dyDescent="0.15">
      <c r="AP1984" s="28"/>
      <c r="AQ1984" s="27"/>
      <c r="AR1984" s="27"/>
      <c r="AS1984" s="28"/>
      <c r="AT1984" s="27"/>
      <c r="AU1984" s="27"/>
      <c r="AV1984" s="31">
        <v>4651</v>
      </c>
      <c r="AW1984" s="32" t="s">
        <v>3097</v>
      </c>
    </row>
    <row r="1985" spans="42:49" customFormat="1" ht="56.25" customHeight="1" x14ac:dyDescent="0.15">
      <c r="AP1985" s="28"/>
      <c r="AQ1985" s="27"/>
      <c r="AR1985" s="27"/>
      <c r="AS1985" s="28"/>
      <c r="AT1985" s="27"/>
      <c r="AU1985" s="27"/>
      <c r="AV1985" s="31">
        <v>4654</v>
      </c>
      <c r="AW1985" s="32" t="s">
        <v>3098</v>
      </c>
    </row>
    <row r="1986" spans="42:49" customFormat="1" ht="56.25" customHeight="1" x14ac:dyDescent="0.15">
      <c r="AP1986" s="28"/>
      <c r="AQ1986" s="27"/>
      <c r="AR1986" s="27"/>
      <c r="AS1986" s="28"/>
      <c r="AT1986" s="27"/>
      <c r="AU1986" s="27"/>
      <c r="AV1986" s="31">
        <v>4657</v>
      </c>
      <c r="AW1986" s="32" t="s">
        <v>3099</v>
      </c>
    </row>
    <row r="1987" spans="42:49" customFormat="1" ht="37.5" customHeight="1" x14ac:dyDescent="0.15">
      <c r="AP1987" s="28"/>
      <c r="AQ1987" s="27"/>
      <c r="AR1987" s="27"/>
      <c r="AS1987" s="28"/>
      <c r="AT1987" s="27"/>
      <c r="AU1987" s="27"/>
      <c r="AV1987" s="31">
        <v>4660</v>
      </c>
      <c r="AW1987" s="32" t="s">
        <v>3100</v>
      </c>
    </row>
    <row r="1988" spans="42:49" customFormat="1" ht="37.5" customHeight="1" x14ac:dyDescent="0.15">
      <c r="AP1988" s="28"/>
      <c r="AQ1988" s="27"/>
      <c r="AR1988" s="27"/>
      <c r="AS1988" s="28"/>
      <c r="AT1988" s="27"/>
      <c r="AU1988" s="27"/>
      <c r="AV1988" s="31">
        <v>4663</v>
      </c>
      <c r="AW1988" s="32" t="s">
        <v>3101</v>
      </c>
    </row>
    <row r="1989" spans="42:49" customFormat="1" ht="56.25" customHeight="1" x14ac:dyDescent="0.15">
      <c r="AP1989" s="28"/>
      <c r="AQ1989" s="27"/>
      <c r="AR1989" s="27"/>
      <c r="AS1989" s="28"/>
      <c r="AT1989" s="27"/>
      <c r="AU1989" s="27"/>
      <c r="AV1989" s="31">
        <v>4666</v>
      </c>
      <c r="AW1989" s="32" t="s">
        <v>3102</v>
      </c>
    </row>
    <row r="1990" spans="42:49" customFormat="1" ht="56.25" customHeight="1" x14ac:dyDescent="0.15">
      <c r="AP1990" s="28"/>
      <c r="AQ1990" s="27"/>
      <c r="AR1990" s="27"/>
      <c r="AS1990" s="28"/>
      <c r="AT1990" s="27"/>
      <c r="AU1990" s="27"/>
      <c r="AV1990" s="31">
        <v>4669</v>
      </c>
      <c r="AW1990" s="32" t="s">
        <v>3103</v>
      </c>
    </row>
    <row r="1991" spans="42:49" customFormat="1" ht="56.25" customHeight="1" x14ac:dyDescent="0.15">
      <c r="AP1991" s="28"/>
      <c r="AQ1991" s="27"/>
      <c r="AR1991" s="27"/>
      <c r="AS1991" s="28"/>
      <c r="AT1991" s="27"/>
      <c r="AU1991" s="27"/>
      <c r="AV1991" s="31">
        <v>4672</v>
      </c>
      <c r="AW1991" s="32" t="s">
        <v>3104</v>
      </c>
    </row>
    <row r="1992" spans="42:49" customFormat="1" ht="56.25" customHeight="1" x14ac:dyDescent="0.15">
      <c r="AP1992" s="28"/>
      <c r="AQ1992" s="27"/>
      <c r="AR1992" s="27"/>
      <c r="AS1992" s="28"/>
      <c r="AT1992" s="27"/>
      <c r="AU1992" s="27"/>
      <c r="AV1992" s="31">
        <v>4675</v>
      </c>
      <c r="AW1992" s="32" t="s">
        <v>3105</v>
      </c>
    </row>
    <row r="1993" spans="42:49" customFormat="1" ht="56.25" customHeight="1" x14ac:dyDescent="0.15">
      <c r="AP1993" s="28"/>
      <c r="AQ1993" s="27"/>
      <c r="AR1993" s="27"/>
      <c r="AS1993" s="28"/>
      <c r="AT1993" s="27"/>
      <c r="AU1993" s="27"/>
      <c r="AV1993" s="31">
        <v>4678</v>
      </c>
      <c r="AW1993" s="32" t="s">
        <v>3106</v>
      </c>
    </row>
    <row r="1994" spans="42:49" customFormat="1" ht="56.25" customHeight="1" x14ac:dyDescent="0.15">
      <c r="AP1994" s="28"/>
      <c r="AQ1994" s="27"/>
      <c r="AR1994" s="27"/>
      <c r="AS1994" s="28"/>
      <c r="AT1994" s="27"/>
      <c r="AU1994" s="27"/>
      <c r="AV1994" s="31">
        <v>4681</v>
      </c>
      <c r="AW1994" s="32" t="s">
        <v>2319</v>
      </c>
    </row>
    <row r="1995" spans="42:49" customFormat="1" ht="56.25" customHeight="1" x14ac:dyDescent="0.15">
      <c r="AP1995" s="28"/>
      <c r="AQ1995" s="27"/>
      <c r="AR1995" s="27"/>
      <c r="AS1995" s="28"/>
      <c r="AT1995" s="27"/>
      <c r="AU1995" s="27"/>
      <c r="AV1995" s="31">
        <v>4684</v>
      </c>
      <c r="AW1995" s="32" t="s">
        <v>3107</v>
      </c>
    </row>
    <row r="1996" spans="42:49" customFormat="1" ht="37.5" customHeight="1" x14ac:dyDescent="0.15">
      <c r="AP1996" s="28"/>
      <c r="AQ1996" s="27"/>
      <c r="AR1996" s="27"/>
      <c r="AS1996" s="28"/>
      <c r="AT1996" s="27"/>
      <c r="AU1996" s="27"/>
      <c r="AV1996" s="31">
        <v>4687</v>
      </c>
      <c r="AW1996" s="32" t="s">
        <v>3108</v>
      </c>
    </row>
    <row r="1997" spans="42:49" customFormat="1" ht="56.25" customHeight="1" x14ac:dyDescent="0.15">
      <c r="AP1997" s="28"/>
      <c r="AQ1997" s="27"/>
      <c r="AR1997" s="27"/>
      <c r="AS1997" s="28"/>
      <c r="AT1997" s="27"/>
      <c r="AU1997" s="27"/>
      <c r="AV1997" s="31">
        <v>4690</v>
      </c>
      <c r="AW1997" s="32" t="s">
        <v>3109</v>
      </c>
    </row>
    <row r="1998" spans="42:49" customFormat="1" ht="37.5" customHeight="1" x14ac:dyDescent="0.15">
      <c r="AP1998" s="28"/>
      <c r="AQ1998" s="27"/>
      <c r="AR1998" s="27"/>
      <c r="AS1998" s="28"/>
      <c r="AT1998" s="27"/>
      <c r="AU1998" s="27"/>
      <c r="AV1998" s="31">
        <v>4693</v>
      </c>
      <c r="AW1998" s="32" t="s">
        <v>3110</v>
      </c>
    </row>
    <row r="1999" spans="42:49" customFormat="1" ht="37.5" customHeight="1" x14ac:dyDescent="0.15">
      <c r="AP1999" s="28"/>
      <c r="AQ1999" s="27"/>
      <c r="AR1999" s="27"/>
      <c r="AS1999" s="28"/>
      <c r="AT1999" s="27"/>
      <c r="AU1999" s="27"/>
      <c r="AV1999" s="31">
        <v>4696</v>
      </c>
      <c r="AW1999" s="32" t="s">
        <v>2331</v>
      </c>
    </row>
    <row r="2000" spans="42:49" customFormat="1" ht="56.25" customHeight="1" x14ac:dyDescent="0.15">
      <c r="AP2000" s="28"/>
      <c r="AQ2000" s="27"/>
      <c r="AR2000" s="27"/>
      <c r="AS2000" s="28"/>
      <c r="AT2000" s="27"/>
      <c r="AU2000" s="27"/>
      <c r="AV2000" s="31">
        <v>4699</v>
      </c>
      <c r="AW2000" s="32" t="s">
        <v>3111</v>
      </c>
    </row>
    <row r="2001" spans="42:49" customFormat="1" ht="56.25" customHeight="1" x14ac:dyDescent="0.15">
      <c r="AP2001" s="28"/>
      <c r="AQ2001" s="27"/>
      <c r="AR2001" s="27"/>
      <c r="AS2001" s="28"/>
      <c r="AT2001" s="27"/>
      <c r="AU2001" s="27"/>
      <c r="AV2001" s="31">
        <v>4702</v>
      </c>
      <c r="AW2001" s="32" t="s">
        <v>3112</v>
      </c>
    </row>
    <row r="2002" spans="42:49" customFormat="1" ht="75" customHeight="1" x14ac:dyDescent="0.15">
      <c r="AP2002" s="28"/>
      <c r="AQ2002" s="27"/>
      <c r="AR2002" s="27"/>
      <c r="AS2002" s="28"/>
      <c r="AT2002" s="27"/>
      <c r="AU2002" s="27"/>
      <c r="AV2002" s="31">
        <v>4705</v>
      </c>
      <c r="AW2002" s="32" t="s">
        <v>3113</v>
      </c>
    </row>
    <row r="2003" spans="42:49" customFormat="1" ht="56.25" customHeight="1" x14ac:dyDescent="0.15">
      <c r="AP2003" s="28"/>
      <c r="AQ2003" s="27"/>
      <c r="AR2003" s="27"/>
      <c r="AS2003" s="28"/>
      <c r="AT2003" s="27"/>
      <c r="AU2003" s="27"/>
      <c r="AV2003" s="31">
        <v>4708</v>
      </c>
      <c r="AW2003" s="32" t="s">
        <v>3114</v>
      </c>
    </row>
    <row r="2004" spans="42:49" customFormat="1" ht="56.25" customHeight="1" x14ac:dyDescent="0.15">
      <c r="AP2004" s="28"/>
      <c r="AQ2004" s="27"/>
      <c r="AR2004" s="27"/>
      <c r="AS2004" s="28"/>
      <c r="AT2004" s="27"/>
      <c r="AU2004" s="27"/>
      <c r="AV2004" s="31">
        <v>4711</v>
      </c>
      <c r="AW2004" s="32" t="s">
        <v>3115</v>
      </c>
    </row>
    <row r="2005" spans="42:49" customFormat="1" ht="56.25" customHeight="1" x14ac:dyDescent="0.15">
      <c r="AP2005" s="28"/>
      <c r="AQ2005" s="27"/>
      <c r="AR2005" s="27"/>
      <c r="AS2005" s="28"/>
      <c r="AT2005" s="27"/>
      <c r="AU2005" s="27"/>
      <c r="AV2005" s="31">
        <v>4555</v>
      </c>
      <c r="AW2005" s="32" t="s">
        <v>3116</v>
      </c>
    </row>
    <row r="2006" spans="42:49" customFormat="1" ht="75" customHeight="1" x14ac:dyDescent="0.15">
      <c r="AP2006" s="28"/>
      <c r="AQ2006" s="27"/>
      <c r="AR2006" s="27"/>
      <c r="AS2006" s="28"/>
      <c r="AT2006" s="27"/>
      <c r="AU2006" s="27"/>
      <c r="AV2006" s="31">
        <v>4714</v>
      </c>
      <c r="AW2006" s="32" t="s">
        <v>1984</v>
      </c>
    </row>
    <row r="2007" spans="42:49" customFormat="1" ht="75" customHeight="1" x14ac:dyDescent="0.15">
      <c r="AP2007" s="28"/>
      <c r="AQ2007" s="27"/>
      <c r="AR2007" s="27"/>
      <c r="AS2007" s="28"/>
      <c r="AT2007" s="27"/>
      <c r="AU2007" s="27"/>
      <c r="AV2007" s="31">
        <v>4717</v>
      </c>
      <c r="AW2007" s="32" t="s">
        <v>3117</v>
      </c>
    </row>
    <row r="2008" spans="42:49" customFormat="1" ht="56.25" customHeight="1" x14ac:dyDescent="0.15">
      <c r="AP2008" s="28"/>
      <c r="AQ2008" s="27"/>
      <c r="AR2008" s="27"/>
      <c r="AS2008" s="28"/>
      <c r="AT2008" s="27"/>
      <c r="AU2008" s="27"/>
      <c r="AV2008" s="31">
        <v>4720</v>
      </c>
      <c r="AW2008" s="32" t="s">
        <v>3118</v>
      </c>
    </row>
    <row r="2009" spans="42:49" customFormat="1" ht="56.25" customHeight="1" x14ac:dyDescent="0.15">
      <c r="AP2009" s="28"/>
      <c r="AQ2009" s="27"/>
      <c r="AR2009" s="27"/>
      <c r="AS2009" s="28"/>
      <c r="AT2009" s="27"/>
      <c r="AU2009" s="27"/>
      <c r="AV2009" s="31">
        <v>4723</v>
      </c>
      <c r="AW2009" s="32" t="s">
        <v>3119</v>
      </c>
    </row>
    <row r="2010" spans="42:49" customFormat="1" ht="56.25" customHeight="1" x14ac:dyDescent="0.15">
      <c r="AP2010" s="28"/>
      <c r="AQ2010" s="27"/>
      <c r="AR2010" s="27"/>
      <c r="AS2010" s="28"/>
      <c r="AT2010" s="27"/>
      <c r="AU2010" s="27"/>
      <c r="AV2010" s="31">
        <v>4726</v>
      </c>
      <c r="AW2010" s="32" t="s">
        <v>3120</v>
      </c>
    </row>
    <row r="2011" spans="42:49" customFormat="1" ht="56.25" customHeight="1" x14ac:dyDescent="0.15">
      <c r="AP2011" s="28"/>
      <c r="AQ2011" s="27"/>
      <c r="AR2011" s="27"/>
      <c r="AS2011" s="28"/>
      <c r="AT2011" s="27"/>
      <c r="AU2011" s="27"/>
      <c r="AV2011" s="31">
        <v>4729</v>
      </c>
      <c r="AW2011" s="32" t="s">
        <v>3121</v>
      </c>
    </row>
    <row r="2012" spans="42:49" customFormat="1" ht="56.25" customHeight="1" x14ac:dyDescent="0.15">
      <c r="AP2012" s="28"/>
      <c r="AQ2012" s="27"/>
      <c r="AR2012" s="27"/>
      <c r="AS2012" s="28"/>
      <c r="AT2012" s="27"/>
      <c r="AU2012" s="27"/>
      <c r="AV2012" s="31">
        <v>4732</v>
      </c>
      <c r="AW2012" s="32" t="s">
        <v>3122</v>
      </c>
    </row>
    <row r="2013" spans="42:49" customFormat="1" ht="56.25" customHeight="1" x14ac:dyDescent="0.15">
      <c r="AP2013" s="28"/>
      <c r="AQ2013" s="27"/>
      <c r="AR2013" s="27"/>
      <c r="AS2013" s="28"/>
      <c r="AT2013" s="27"/>
      <c r="AU2013" s="27"/>
      <c r="AV2013" s="31">
        <v>4735</v>
      </c>
      <c r="AW2013" s="32" t="s">
        <v>2362</v>
      </c>
    </row>
    <row r="2014" spans="42:49" customFormat="1" ht="37.5" customHeight="1" x14ac:dyDescent="0.15">
      <c r="AP2014" s="28"/>
      <c r="AQ2014" s="27"/>
      <c r="AR2014" s="27"/>
      <c r="AS2014" s="28"/>
      <c r="AT2014" s="27"/>
      <c r="AU2014" s="27"/>
      <c r="AV2014" s="31">
        <v>4738</v>
      </c>
      <c r="AW2014" s="32" t="s">
        <v>3123</v>
      </c>
    </row>
    <row r="2015" spans="42:49" customFormat="1" ht="37.5" customHeight="1" x14ac:dyDescent="0.15">
      <c r="AP2015" s="28"/>
      <c r="AQ2015" s="27"/>
      <c r="AR2015" s="27"/>
      <c r="AS2015" s="28"/>
      <c r="AT2015" s="27"/>
      <c r="AU2015" s="27"/>
      <c r="AV2015" s="31">
        <v>4741</v>
      </c>
      <c r="AW2015" s="32" t="s">
        <v>3124</v>
      </c>
    </row>
    <row r="2016" spans="42:49" customFormat="1" ht="56.25" customHeight="1" x14ac:dyDescent="0.15">
      <c r="AP2016" s="28"/>
      <c r="AQ2016" s="27"/>
      <c r="AR2016" s="27"/>
      <c r="AS2016" s="28"/>
      <c r="AT2016" s="27"/>
      <c r="AU2016" s="27"/>
      <c r="AV2016" s="31">
        <v>4744</v>
      </c>
      <c r="AW2016" s="32" t="s">
        <v>3125</v>
      </c>
    </row>
    <row r="2017" spans="42:49" customFormat="1" ht="56.25" customHeight="1" x14ac:dyDescent="0.15">
      <c r="AP2017" s="28"/>
      <c r="AQ2017" s="27"/>
      <c r="AR2017" s="27"/>
      <c r="AS2017" s="28"/>
      <c r="AT2017" s="27"/>
      <c r="AU2017" s="27"/>
      <c r="AV2017" s="31">
        <v>4747</v>
      </c>
      <c r="AW2017" s="32" t="s">
        <v>3126</v>
      </c>
    </row>
    <row r="2018" spans="42:49" customFormat="1" ht="56.25" customHeight="1" x14ac:dyDescent="0.15">
      <c r="AP2018" s="28"/>
      <c r="AQ2018" s="27"/>
      <c r="AR2018" s="27"/>
      <c r="AS2018" s="28"/>
      <c r="AT2018" s="27"/>
      <c r="AU2018" s="27"/>
      <c r="AV2018" s="31">
        <v>4750</v>
      </c>
      <c r="AW2018" s="32" t="s">
        <v>3127</v>
      </c>
    </row>
    <row r="2019" spans="42:49" customFormat="1" ht="56.25" customHeight="1" x14ac:dyDescent="0.15">
      <c r="AP2019" s="28"/>
      <c r="AQ2019" s="27"/>
      <c r="AR2019" s="27"/>
      <c r="AS2019" s="28"/>
      <c r="AT2019" s="27"/>
      <c r="AU2019" s="27"/>
      <c r="AV2019" s="31">
        <v>4753</v>
      </c>
      <c r="AW2019" s="32" t="s">
        <v>1983</v>
      </c>
    </row>
    <row r="2020" spans="42:49" customFormat="1" ht="37.5" customHeight="1" x14ac:dyDescent="0.15">
      <c r="AP2020" s="28"/>
      <c r="AQ2020" s="27"/>
      <c r="AR2020" s="27"/>
      <c r="AS2020" s="28"/>
      <c r="AT2020" s="27"/>
      <c r="AU2020" s="27"/>
      <c r="AV2020" s="31">
        <v>4756</v>
      </c>
      <c r="AW2020" s="32" t="s">
        <v>3128</v>
      </c>
    </row>
    <row r="2021" spans="42:49" customFormat="1" ht="56.25" customHeight="1" x14ac:dyDescent="0.15">
      <c r="AP2021" s="28"/>
      <c r="AQ2021" s="27"/>
      <c r="AR2021" s="27"/>
      <c r="AS2021" s="28"/>
      <c r="AT2021" s="27"/>
      <c r="AU2021" s="27"/>
      <c r="AV2021" s="31">
        <v>4759</v>
      </c>
      <c r="AW2021" s="32" t="s">
        <v>3129</v>
      </c>
    </row>
    <row r="2022" spans="42:49" customFormat="1" ht="56.25" customHeight="1" x14ac:dyDescent="0.15">
      <c r="AP2022" s="28"/>
      <c r="AQ2022" s="27"/>
      <c r="AR2022" s="27"/>
      <c r="AS2022" s="28"/>
      <c r="AT2022" s="27"/>
      <c r="AU2022" s="27"/>
      <c r="AV2022" s="31">
        <v>4762</v>
      </c>
      <c r="AW2022" s="32" t="s">
        <v>3130</v>
      </c>
    </row>
    <row r="2023" spans="42:49" customFormat="1" ht="37.5" customHeight="1" x14ac:dyDescent="0.15">
      <c r="AP2023" s="28"/>
      <c r="AQ2023" s="27"/>
      <c r="AR2023" s="27"/>
      <c r="AS2023" s="28"/>
      <c r="AT2023" s="27"/>
      <c r="AU2023" s="27"/>
      <c r="AV2023" s="31">
        <v>4765</v>
      </c>
      <c r="AW2023" s="32" t="s">
        <v>3131</v>
      </c>
    </row>
    <row r="2024" spans="42:49" customFormat="1" ht="37.5" customHeight="1" x14ac:dyDescent="0.15">
      <c r="AP2024" s="28"/>
      <c r="AQ2024" s="27"/>
      <c r="AR2024" s="27"/>
      <c r="AS2024" s="28"/>
      <c r="AT2024" s="27"/>
      <c r="AU2024" s="27"/>
      <c r="AV2024" s="31">
        <v>4768</v>
      </c>
      <c r="AW2024" s="32" t="s">
        <v>1344</v>
      </c>
    </row>
    <row r="2025" spans="42:49" customFormat="1" ht="56.25" customHeight="1" x14ac:dyDescent="0.15">
      <c r="AP2025" s="28"/>
      <c r="AQ2025" s="27"/>
      <c r="AR2025" s="27"/>
      <c r="AS2025" s="28"/>
      <c r="AT2025" s="27"/>
      <c r="AU2025" s="27"/>
      <c r="AV2025" s="31">
        <v>4771</v>
      </c>
      <c r="AW2025" s="32" t="s">
        <v>3132</v>
      </c>
    </row>
    <row r="2026" spans="42:49" customFormat="1" ht="56.25" customHeight="1" x14ac:dyDescent="0.15">
      <c r="AP2026" s="28"/>
      <c r="AQ2026" s="27"/>
      <c r="AR2026" s="27"/>
      <c r="AS2026" s="28"/>
      <c r="AT2026" s="27"/>
      <c r="AU2026" s="27"/>
      <c r="AV2026" s="31">
        <v>4774</v>
      </c>
      <c r="AW2026" s="32" t="s">
        <v>1338</v>
      </c>
    </row>
    <row r="2027" spans="42:49" customFormat="1" ht="56.25" customHeight="1" x14ac:dyDescent="0.15">
      <c r="AP2027" s="28"/>
      <c r="AQ2027" s="27"/>
      <c r="AR2027" s="27"/>
      <c r="AS2027" s="28"/>
      <c r="AT2027" s="27"/>
      <c r="AU2027" s="27"/>
      <c r="AV2027" s="31">
        <v>4777</v>
      </c>
      <c r="AW2027" s="32" t="s">
        <v>3133</v>
      </c>
    </row>
    <row r="2028" spans="42:49" customFormat="1" ht="56.25" customHeight="1" x14ac:dyDescent="0.15">
      <c r="AP2028" s="28"/>
      <c r="AQ2028" s="27"/>
      <c r="AR2028" s="27"/>
      <c r="AS2028" s="28"/>
      <c r="AT2028" s="27"/>
      <c r="AU2028" s="27"/>
      <c r="AV2028" s="31">
        <v>4780</v>
      </c>
      <c r="AW2028" s="32" t="s">
        <v>3134</v>
      </c>
    </row>
    <row r="2029" spans="42:49" customFormat="1" ht="37.5" customHeight="1" x14ac:dyDescent="0.15">
      <c r="AP2029" s="28"/>
      <c r="AQ2029" s="27"/>
      <c r="AR2029" s="27"/>
      <c r="AS2029" s="28"/>
      <c r="AT2029" s="27"/>
      <c r="AU2029" s="27"/>
      <c r="AV2029" s="31">
        <v>4783</v>
      </c>
      <c r="AW2029" s="32" t="s">
        <v>2370</v>
      </c>
    </row>
    <row r="2030" spans="42:49" customFormat="1" ht="37.5" customHeight="1" x14ac:dyDescent="0.15">
      <c r="AP2030" s="28"/>
      <c r="AQ2030" s="27"/>
      <c r="AR2030" s="27"/>
      <c r="AS2030" s="28"/>
      <c r="AT2030" s="27"/>
      <c r="AU2030" s="27"/>
      <c r="AV2030" s="31">
        <v>4786</v>
      </c>
      <c r="AW2030" s="32" t="s">
        <v>3135</v>
      </c>
    </row>
    <row r="2031" spans="42:49" customFormat="1" ht="56.25" customHeight="1" x14ac:dyDescent="0.15">
      <c r="AP2031" s="28"/>
      <c r="AQ2031" s="27"/>
      <c r="AR2031" s="27"/>
      <c r="AS2031" s="28"/>
      <c r="AT2031" s="27"/>
      <c r="AU2031" s="27"/>
      <c r="AV2031" s="31">
        <v>4789</v>
      </c>
      <c r="AW2031" s="32" t="s">
        <v>3136</v>
      </c>
    </row>
    <row r="2032" spans="42:49" customFormat="1" ht="56.25" customHeight="1" x14ac:dyDescent="0.15">
      <c r="AP2032" s="28"/>
      <c r="AQ2032" s="27"/>
      <c r="AR2032" s="27"/>
      <c r="AS2032" s="28"/>
      <c r="AT2032" s="27"/>
      <c r="AU2032" s="27"/>
      <c r="AV2032" s="31">
        <v>4792</v>
      </c>
      <c r="AW2032" s="32" t="s">
        <v>3137</v>
      </c>
    </row>
    <row r="2033" spans="42:49" customFormat="1" ht="75" customHeight="1" x14ac:dyDescent="0.15">
      <c r="AP2033" s="28"/>
      <c r="AQ2033" s="27"/>
      <c r="AR2033" s="27"/>
      <c r="AS2033" s="28"/>
      <c r="AT2033" s="27"/>
      <c r="AU2033" s="27"/>
      <c r="AV2033" s="31">
        <v>4795</v>
      </c>
      <c r="AW2033" s="32" t="s">
        <v>3138</v>
      </c>
    </row>
    <row r="2034" spans="42:49" customFormat="1" ht="56.25" customHeight="1" x14ac:dyDescent="0.15">
      <c r="AP2034" s="28"/>
      <c r="AQ2034" s="27"/>
      <c r="AR2034" s="27"/>
      <c r="AS2034" s="28"/>
      <c r="AT2034" s="27"/>
      <c r="AU2034" s="27"/>
      <c r="AV2034" s="31">
        <v>4798</v>
      </c>
      <c r="AW2034" s="32" t="s">
        <v>3139</v>
      </c>
    </row>
    <row r="2035" spans="42:49" customFormat="1" ht="56.25" customHeight="1" x14ac:dyDescent="0.15">
      <c r="AP2035" s="28"/>
      <c r="AQ2035" s="27"/>
      <c r="AR2035" s="27"/>
      <c r="AS2035" s="28"/>
      <c r="AT2035" s="27"/>
      <c r="AU2035" s="27"/>
      <c r="AV2035" s="31">
        <v>4801</v>
      </c>
      <c r="AW2035" s="32" t="s">
        <v>3140</v>
      </c>
    </row>
    <row r="2036" spans="42:49" customFormat="1" ht="75" customHeight="1" x14ac:dyDescent="0.15">
      <c r="AP2036" s="28"/>
      <c r="AQ2036" s="27"/>
      <c r="AR2036" s="27"/>
      <c r="AS2036" s="28"/>
      <c r="AT2036" s="27"/>
      <c r="AU2036" s="27"/>
      <c r="AV2036" s="31">
        <v>4804</v>
      </c>
      <c r="AW2036" s="32" t="s">
        <v>3141</v>
      </c>
    </row>
    <row r="2037" spans="42:49" customFormat="1" ht="75" customHeight="1" x14ac:dyDescent="0.15">
      <c r="AP2037" s="28"/>
      <c r="AQ2037" s="27"/>
      <c r="AR2037" s="27"/>
      <c r="AS2037" s="28"/>
      <c r="AT2037" s="27"/>
      <c r="AU2037" s="27"/>
      <c r="AV2037" s="31">
        <v>4807</v>
      </c>
      <c r="AW2037" s="32" t="s">
        <v>3142</v>
      </c>
    </row>
    <row r="2038" spans="42:49" customFormat="1" ht="75" customHeight="1" x14ac:dyDescent="0.15">
      <c r="AP2038" s="28"/>
      <c r="AQ2038" s="27"/>
      <c r="AR2038" s="27"/>
      <c r="AS2038" s="28"/>
      <c r="AT2038" s="27"/>
      <c r="AU2038" s="27"/>
      <c r="AV2038" s="31">
        <v>4810</v>
      </c>
      <c r="AW2038" s="32" t="s">
        <v>3143</v>
      </c>
    </row>
    <row r="2039" spans="42:49" customFormat="1" ht="56.25" customHeight="1" x14ac:dyDescent="0.15">
      <c r="AP2039" s="28"/>
      <c r="AQ2039" s="27"/>
      <c r="AR2039" s="27"/>
      <c r="AS2039" s="28"/>
      <c r="AT2039" s="27"/>
      <c r="AU2039" s="27"/>
      <c r="AV2039" s="31">
        <v>4813</v>
      </c>
      <c r="AW2039" s="32" t="s">
        <v>3144</v>
      </c>
    </row>
    <row r="2040" spans="42:49" customFormat="1" ht="37.5" customHeight="1" x14ac:dyDescent="0.15">
      <c r="AP2040" s="28"/>
      <c r="AQ2040" s="27"/>
      <c r="AR2040" s="27"/>
      <c r="AS2040" s="28"/>
      <c r="AT2040" s="27"/>
      <c r="AU2040" s="27"/>
      <c r="AV2040" s="31">
        <v>4816</v>
      </c>
      <c r="AW2040" s="32" t="s">
        <v>3145</v>
      </c>
    </row>
    <row r="2041" spans="42:49" customFormat="1" ht="56.25" customHeight="1" x14ac:dyDescent="0.15">
      <c r="AP2041" s="28"/>
      <c r="AQ2041" s="27"/>
      <c r="AR2041" s="27"/>
      <c r="AS2041" s="28"/>
      <c r="AT2041" s="27"/>
      <c r="AU2041" s="27"/>
      <c r="AV2041" s="31">
        <v>4819</v>
      </c>
      <c r="AW2041" s="32" t="s">
        <v>2127</v>
      </c>
    </row>
    <row r="2042" spans="42:49" customFormat="1" ht="56.25" customHeight="1" x14ac:dyDescent="0.15">
      <c r="AP2042" s="28"/>
      <c r="AQ2042" s="27"/>
      <c r="AR2042" s="27"/>
      <c r="AS2042" s="28"/>
      <c r="AT2042" s="27"/>
      <c r="AU2042" s="27"/>
      <c r="AV2042" s="31">
        <v>4822</v>
      </c>
      <c r="AW2042" s="32" t="s">
        <v>3146</v>
      </c>
    </row>
    <row r="2043" spans="42:49" customFormat="1" ht="56.25" customHeight="1" x14ac:dyDescent="0.15">
      <c r="AP2043" s="28"/>
      <c r="AQ2043" s="27"/>
      <c r="AR2043" s="27"/>
      <c r="AS2043" s="28"/>
      <c r="AT2043" s="27"/>
      <c r="AU2043" s="27"/>
      <c r="AV2043" s="31">
        <v>4825</v>
      </c>
      <c r="AW2043" s="32" t="s">
        <v>1498</v>
      </c>
    </row>
    <row r="2044" spans="42:49" customFormat="1" ht="56.25" customHeight="1" x14ac:dyDescent="0.15">
      <c r="AP2044" s="28"/>
      <c r="AQ2044" s="27"/>
      <c r="AR2044" s="27"/>
      <c r="AS2044" s="28"/>
      <c r="AT2044" s="27"/>
      <c r="AU2044" s="27"/>
      <c r="AV2044" s="31">
        <v>4828</v>
      </c>
      <c r="AW2044" s="32" t="s">
        <v>1532</v>
      </c>
    </row>
    <row r="2045" spans="42:49" customFormat="1" ht="56.25" customHeight="1" x14ac:dyDescent="0.15">
      <c r="AP2045" s="28"/>
      <c r="AQ2045" s="27"/>
      <c r="AR2045" s="27"/>
      <c r="AS2045" s="28"/>
      <c r="AT2045" s="27"/>
      <c r="AU2045" s="27"/>
      <c r="AV2045" s="31">
        <v>4918</v>
      </c>
      <c r="AW2045" s="32" t="s">
        <v>2358</v>
      </c>
    </row>
    <row r="2046" spans="42:49" customFormat="1" ht="56.25" customHeight="1" x14ac:dyDescent="0.15">
      <c r="AP2046" s="28"/>
      <c r="AQ2046" s="27"/>
      <c r="AR2046" s="27"/>
      <c r="AS2046" s="28"/>
      <c r="AT2046" s="27"/>
      <c r="AU2046" s="27"/>
      <c r="AV2046" s="31">
        <v>4831</v>
      </c>
      <c r="AW2046" s="32" t="s">
        <v>3147</v>
      </c>
    </row>
    <row r="2047" spans="42:49" customFormat="1" ht="56.25" customHeight="1" x14ac:dyDescent="0.15">
      <c r="AP2047" s="28"/>
      <c r="AQ2047" s="27"/>
      <c r="AR2047" s="27"/>
      <c r="AS2047" s="28"/>
      <c r="AT2047" s="27"/>
      <c r="AU2047" s="27"/>
      <c r="AV2047" s="31">
        <v>4834</v>
      </c>
      <c r="AW2047" s="32" t="s">
        <v>3148</v>
      </c>
    </row>
    <row r="2048" spans="42:49" customFormat="1" ht="56.25" customHeight="1" x14ac:dyDescent="0.15">
      <c r="AP2048" s="28"/>
      <c r="AQ2048" s="27"/>
      <c r="AR2048" s="27"/>
      <c r="AS2048" s="28"/>
      <c r="AT2048" s="27"/>
      <c r="AU2048" s="27"/>
      <c r="AV2048" s="31">
        <v>4837</v>
      </c>
      <c r="AW2048" s="32" t="s">
        <v>3149</v>
      </c>
    </row>
    <row r="2049" spans="42:49" customFormat="1" ht="56.25" customHeight="1" x14ac:dyDescent="0.15">
      <c r="AP2049" s="28"/>
      <c r="AQ2049" s="27"/>
      <c r="AR2049" s="27"/>
      <c r="AS2049" s="28"/>
      <c r="AT2049" s="27"/>
      <c r="AU2049" s="27"/>
      <c r="AV2049" s="31">
        <v>4840</v>
      </c>
      <c r="AW2049" s="32" t="s">
        <v>3150</v>
      </c>
    </row>
    <row r="2050" spans="42:49" customFormat="1" ht="56.25" customHeight="1" x14ac:dyDescent="0.15">
      <c r="AP2050" s="28"/>
      <c r="AQ2050" s="27"/>
      <c r="AR2050" s="27"/>
      <c r="AS2050" s="28"/>
      <c r="AT2050" s="27"/>
      <c r="AU2050" s="27"/>
      <c r="AV2050" s="31">
        <v>4843</v>
      </c>
      <c r="AW2050" s="32" t="s">
        <v>3151</v>
      </c>
    </row>
    <row r="2051" spans="42:49" customFormat="1" ht="56.25" customHeight="1" x14ac:dyDescent="0.15">
      <c r="AP2051" s="28"/>
      <c r="AQ2051" s="27"/>
      <c r="AR2051" s="27"/>
      <c r="AS2051" s="28"/>
      <c r="AT2051" s="27"/>
      <c r="AU2051" s="27"/>
      <c r="AV2051" s="31">
        <v>4846</v>
      </c>
      <c r="AW2051" s="32" t="s">
        <v>3152</v>
      </c>
    </row>
    <row r="2052" spans="42:49" customFormat="1" ht="37.5" customHeight="1" x14ac:dyDescent="0.15">
      <c r="AP2052" s="28"/>
      <c r="AQ2052" s="27"/>
      <c r="AR2052" s="27"/>
      <c r="AS2052" s="28"/>
      <c r="AT2052" s="27"/>
      <c r="AU2052" s="27"/>
      <c r="AV2052" s="31">
        <v>4849</v>
      </c>
      <c r="AW2052" s="32" t="s">
        <v>3153</v>
      </c>
    </row>
    <row r="2053" spans="42:49" customFormat="1" ht="56.25" customHeight="1" x14ac:dyDescent="0.15">
      <c r="AP2053" s="28"/>
      <c r="AQ2053" s="27"/>
      <c r="AR2053" s="27"/>
      <c r="AS2053" s="28"/>
      <c r="AT2053" s="27"/>
      <c r="AU2053" s="27"/>
      <c r="AV2053" s="31">
        <v>4852</v>
      </c>
      <c r="AW2053" s="32" t="s">
        <v>3154</v>
      </c>
    </row>
    <row r="2054" spans="42:49" customFormat="1" ht="37.5" customHeight="1" x14ac:dyDescent="0.15">
      <c r="AP2054" s="28"/>
      <c r="AQ2054" s="27"/>
      <c r="AR2054" s="27"/>
      <c r="AS2054" s="28"/>
      <c r="AT2054" s="27"/>
      <c r="AU2054" s="27"/>
      <c r="AV2054" s="31">
        <v>4855</v>
      </c>
      <c r="AW2054" s="32" t="s">
        <v>797</v>
      </c>
    </row>
    <row r="2055" spans="42:49" customFormat="1" ht="56.25" customHeight="1" x14ac:dyDescent="0.15">
      <c r="AP2055" s="28"/>
      <c r="AQ2055" s="27"/>
      <c r="AR2055" s="27"/>
      <c r="AS2055" s="28"/>
      <c r="AT2055" s="27"/>
      <c r="AU2055" s="27"/>
      <c r="AV2055" s="31">
        <v>4858</v>
      </c>
      <c r="AW2055" s="32" t="s">
        <v>3155</v>
      </c>
    </row>
    <row r="2056" spans="42:49" customFormat="1" ht="56.25" customHeight="1" x14ac:dyDescent="0.15">
      <c r="AP2056" s="28"/>
      <c r="AQ2056" s="27"/>
      <c r="AR2056" s="27"/>
      <c r="AS2056" s="28"/>
      <c r="AT2056" s="27"/>
      <c r="AU2056" s="27"/>
      <c r="AV2056" s="31">
        <v>4861</v>
      </c>
      <c r="AW2056" s="32" t="s">
        <v>3156</v>
      </c>
    </row>
    <row r="2057" spans="42:49" customFormat="1" ht="56.25" customHeight="1" x14ac:dyDescent="0.15">
      <c r="AP2057" s="28"/>
      <c r="AQ2057" s="27"/>
      <c r="AR2057" s="27"/>
      <c r="AS2057" s="28"/>
      <c r="AT2057" s="27"/>
      <c r="AU2057" s="27"/>
      <c r="AV2057" s="31">
        <v>4864</v>
      </c>
      <c r="AW2057" s="32" t="s">
        <v>3157</v>
      </c>
    </row>
    <row r="2058" spans="42:49" customFormat="1" ht="37.5" customHeight="1" x14ac:dyDescent="0.15">
      <c r="AP2058" s="28"/>
      <c r="AQ2058" s="27"/>
      <c r="AR2058" s="27"/>
      <c r="AS2058" s="28"/>
      <c r="AT2058" s="27"/>
      <c r="AU2058" s="27"/>
      <c r="AV2058" s="31">
        <v>4867</v>
      </c>
      <c r="AW2058" s="32" t="s">
        <v>3158</v>
      </c>
    </row>
    <row r="2059" spans="42:49" customFormat="1" ht="56.25" customHeight="1" x14ac:dyDescent="0.15">
      <c r="AP2059" s="28"/>
      <c r="AQ2059" s="27"/>
      <c r="AR2059" s="27"/>
      <c r="AS2059" s="28"/>
      <c r="AT2059" s="27"/>
      <c r="AU2059" s="27"/>
      <c r="AV2059" s="31">
        <v>4870</v>
      </c>
      <c r="AW2059" s="32" t="s">
        <v>1877</v>
      </c>
    </row>
    <row r="2060" spans="42:49" customFormat="1" ht="56.25" customHeight="1" x14ac:dyDescent="0.15">
      <c r="AP2060" s="28"/>
      <c r="AQ2060" s="27"/>
      <c r="AR2060" s="27"/>
      <c r="AS2060" s="28"/>
      <c r="AT2060" s="27"/>
      <c r="AU2060" s="27"/>
      <c r="AV2060" s="31">
        <v>4873</v>
      </c>
      <c r="AW2060" s="32" t="s">
        <v>3159</v>
      </c>
    </row>
    <row r="2061" spans="42:49" customFormat="1" ht="56.25" customHeight="1" x14ac:dyDescent="0.15">
      <c r="AP2061" s="28"/>
      <c r="AQ2061" s="27"/>
      <c r="AR2061" s="27"/>
      <c r="AS2061" s="28"/>
      <c r="AT2061" s="27"/>
      <c r="AU2061" s="27"/>
      <c r="AV2061" s="31">
        <v>4876</v>
      </c>
      <c r="AW2061" s="32" t="s">
        <v>2228</v>
      </c>
    </row>
    <row r="2062" spans="42:49" customFormat="1" ht="56.25" customHeight="1" x14ac:dyDescent="0.15">
      <c r="AP2062" s="28"/>
      <c r="AQ2062" s="27"/>
      <c r="AR2062" s="27"/>
      <c r="AS2062" s="28"/>
      <c r="AT2062" s="27"/>
      <c r="AU2062" s="27"/>
      <c r="AV2062" s="31">
        <v>4879</v>
      </c>
      <c r="AW2062" s="32" t="s">
        <v>3160</v>
      </c>
    </row>
    <row r="2063" spans="42:49" customFormat="1" ht="56.25" customHeight="1" x14ac:dyDescent="0.15">
      <c r="AP2063" s="28"/>
      <c r="AQ2063" s="27"/>
      <c r="AR2063" s="27"/>
      <c r="AS2063" s="28"/>
      <c r="AT2063" s="27"/>
      <c r="AU2063" s="27"/>
      <c r="AV2063" s="31">
        <v>4885</v>
      </c>
      <c r="AW2063" s="32" t="s">
        <v>3161</v>
      </c>
    </row>
    <row r="2064" spans="42:49" customFormat="1" ht="56.25" customHeight="1" x14ac:dyDescent="0.15">
      <c r="AP2064" s="28"/>
      <c r="AQ2064" s="27"/>
      <c r="AR2064" s="27"/>
      <c r="AS2064" s="28"/>
      <c r="AT2064" s="27"/>
      <c r="AU2064" s="27"/>
      <c r="AV2064" s="31">
        <v>4888</v>
      </c>
      <c r="AW2064" s="32" t="s">
        <v>1057</v>
      </c>
    </row>
    <row r="2065" spans="42:49" customFormat="1" ht="56.25" customHeight="1" x14ac:dyDescent="0.15">
      <c r="AP2065" s="28"/>
      <c r="AQ2065" s="27"/>
      <c r="AR2065" s="27"/>
      <c r="AS2065" s="28"/>
      <c r="AT2065" s="27"/>
      <c r="AU2065" s="27"/>
      <c r="AV2065" s="31">
        <v>4891</v>
      </c>
      <c r="AW2065" s="32" t="s">
        <v>3162</v>
      </c>
    </row>
    <row r="2066" spans="42:49" customFormat="1" ht="56.25" customHeight="1" x14ac:dyDescent="0.15">
      <c r="AP2066" s="28"/>
      <c r="AQ2066" s="27"/>
      <c r="AR2066" s="27"/>
      <c r="AS2066" s="28"/>
      <c r="AT2066" s="27"/>
      <c r="AU2066" s="27"/>
      <c r="AV2066" s="31">
        <v>4894</v>
      </c>
      <c r="AW2066" s="32" t="s">
        <v>3163</v>
      </c>
    </row>
    <row r="2067" spans="42:49" customFormat="1" ht="56.25" customHeight="1" x14ac:dyDescent="0.15">
      <c r="AP2067" s="28"/>
      <c r="AQ2067" s="27"/>
      <c r="AR2067" s="27"/>
      <c r="AS2067" s="28"/>
      <c r="AT2067" s="27"/>
      <c r="AU2067" s="27"/>
      <c r="AV2067" s="31">
        <v>4897</v>
      </c>
      <c r="AW2067" s="32" t="s">
        <v>3164</v>
      </c>
    </row>
    <row r="2068" spans="42:49" customFormat="1" ht="37.5" customHeight="1" x14ac:dyDescent="0.15">
      <c r="AP2068" s="28"/>
      <c r="AQ2068" s="27"/>
      <c r="AR2068" s="27"/>
      <c r="AS2068" s="28"/>
      <c r="AT2068" s="27"/>
      <c r="AU2068" s="27"/>
      <c r="AV2068" s="31">
        <v>4900</v>
      </c>
      <c r="AW2068" s="32" t="s">
        <v>836</v>
      </c>
    </row>
    <row r="2069" spans="42:49" customFormat="1" ht="56.25" customHeight="1" x14ac:dyDescent="0.15">
      <c r="AP2069" s="28"/>
      <c r="AQ2069" s="27"/>
      <c r="AR2069" s="27"/>
      <c r="AS2069" s="28"/>
      <c r="AT2069" s="27"/>
      <c r="AU2069" s="27"/>
      <c r="AV2069" s="31">
        <v>4903</v>
      </c>
      <c r="AW2069" s="32" t="s">
        <v>2389</v>
      </c>
    </row>
    <row r="2070" spans="42:49" customFormat="1" ht="56.25" customHeight="1" x14ac:dyDescent="0.15">
      <c r="AP2070" s="28"/>
      <c r="AQ2070" s="27"/>
      <c r="AR2070" s="27"/>
      <c r="AS2070" s="28"/>
      <c r="AT2070" s="27"/>
      <c r="AU2070" s="27"/>
      <c r="AV2070" s="31">
        <v>4906</v>
      </c>
      <c r="AW2070" s="32" t="s">
        <v>1580</v>
      </c>
    </row>
    <row r="2071" spans="42:49" customFormat="1" ht="56.25" customHeight="1" x14ac:dyDescent="0.15">
      <c r="AP2071" s="28"/>
      <c r="AQ2071" s="27"/>
      <c r="AR2071" s="27"/>
      <c r="AS2071" s="28"/>
      <c r="AT2071" s="27"/>
      <c r="AU2071" s="27"/>
      <c r="AV2071" s="31">
        <v>4909</v>
      </c>
      <c r="AW2071" s="32" t="s">
        <v>1478</v>
      </c>
    </row>
    <row r="2072" spans="42:49" customFormat="1" ht="56.25" customHeight="1" x14ac:dyDescent="0.15">
      <c r="AP2072" s="28"/>
      <c r="AQ2072" s="27"/>
      <c r="AR2072" s="27"/>
      <c r="AS2072" s="28"/>
      <c r="AT2072" s="27"/>
      <c r="AU2072" s="27"/>
      <c r="AV2072" s="31">
        <v>4912</v>
      </c>
      <c r="AW2072" s="32" t="s">
        <v>3165</v>
      </c>
    </row>
    <row r="2073" spans="42:49" customFormat="1" ht="56.25" customHeight="1" x14ac:dyDescent="0.15">
      <c r="AP2073" s="28"/>
      <c r="AQ2073" s="27"/>
      <c r="AR2073" s="27"/>
      <c r="AS2073" s="28"/>
      <c r="AT2073" s="27"/>
      <c r="AU2073" s="27"/>
      <c r="AV2073" s="31">
        <v>4915</v>
      </c>
      <c r="AW2073" s="32" t="s">
        <v>3166</v>
      </c>
    </row>
    <row r="2074" spans="42:49" customFormat="1" ht="56.25" customHeight="1" x14ac:dyDescent="0.15">
      <c r="AP2074" s="28"/>
      <c r="AQ2074" s="27"/>
      <c r="AR2074" s="27"/>
      <c r="AS2074" s="28"/>
      <c r="AT2074" s="27"/>
      <c r="AU2074" s="27"/>
      <c r="AV2074" s="31">
        <v>4921</v>
      </c>
      <c r="AW2074" s="32" t="s">
        <v>2109</v>
      </c>
    </row>
    <row r="2075" spans="42:49" customFormat="1" ht="56.25" customHeight="1" x14ac:dyDescent="0.15">
      <c r="AP2075" s="28"/>
      <c r="AQ2075" s="27"/>
      <c r="AR2075" s="27"/>
      <c r="AS2075" s="28"/>
      <c r="AT2075" s="27"/>
      <c r="AU2075" s="27"/>
      <c r="AV2075" s="31">
        <v>4933</v>
      </c>
      <c r="AW2075" s="32" t="s">
        <v>3167</v>
      </c>
    </row>
    <row r="2076" spans="42:49" customFormat="1" ht="75" customHeight="1" x14ac:dyDescent="0.15">
      <c r="AP2076" s="28"/>
      <c r="AQ2076" s="27"/>
      <c r="AR2076" s="27"/>
      <c r="AS2076" s="28"/>
      <c r="AT2076" s="27"/>
      <c r="AU2076" s="27"/>
      <c r="AV2076" s="31">
        <v>4924</v>
      </c>
      <c r="AW2076" s="32" t="s">
        <v>3168</v>
      </c>
    </row>
    <row r="2077" spans="42:49" customFormat="1" ht="56.25" customHeight="1" x14ac:dyDescent="0.15">
      <c r="AP2077" s="28"/>
      <c r="AQ2077" s="27"/>
      <c r="AR2077" s="27"/>
      <c r="AS2077" s="28"/>
      <c r="AT2077" s="27"/>
      <c r="AU2077" s="27"/>
      <c r="AV2077" s="31">
        <v>4942</v>
      </c>
      <c r="AW2077" s="32" t="s">
        <v>3169</v>
      </c>
    </row>
    <row r="2078" spans="42:49" customFormat="1" ht="56.25" customHeight="1" x14ac:dyDescent="0.15">
      <c r="AP2078" s="28"/>
      <c r="AQ2078" s="27"/>
      <c r="AR2078" s="27"/>
      <c r="AS2078" s="28"/>
      <c r="AT2078" s="27"/>
      <c r="AU2078" s="27"/>
      <c r="AV2078" s="31">
        <v>4945</v>
      </c>
      <c r="AW2078" s="32" t="s">
        <v>3170</v>
      </c>
    </row>
    <row r="2079" spans="42:49" customFormat="1" ht="56.25" customHeight="1" x14ac:dyDescent="0.15">
      <c r="AP2079" s="28"/>
      <c r="AQ2079" s="27"/>
      <c r="AR2079" s="27"/>
      <c r="AS2079" s="28"/>
      <c r="AT2079" s="27"/>
      <c r="AU2079" s="27"/>
      <c r="AV2079" s="31">
        <v>4948</v>
      </c>
      <c r="AW2079" s="32" t="s">
        <v>3171</v>
      </c>
    </row>
    <row r="2080" spans="42:49" customFormat="1" ht="37.5" customHeight="1" x14ac:dyDescent="0.15">
      <c r="AP2080" s="28"/>
      <c r="AQ2080" s="27"/>
      <c r="AR2080" s="27"/>
      <c r="AS2080" s="28"/>
      <c r="AT2080" s="27"/>
      <c r="AU2080" s="27"/>
      <c r="AV2080" s="31">
        <v>4951</v>
      </c>
      <c r="AW2080" s="32" t="s">
        <v>3172</v>
      </c>
    </row>
    <row r="2081" spans="42:49" customFormat="1" ht="56.25" customHeight="1" x14ac:dyDescent="0.15">
      <c r="AP2081" s="28"/>
      <c r="AQ2081" s="27"/>
      <c r="AR2081" s="27"/>
      <c r="AS2081" s="28"/>
      <c r="AT2081" s="27"/>
      <c r="AU2081" s="27"/>
      <c r="AV2081" s="31">
        <v>4954</v>
      </c>
      <c r="AW2081" s="32" t="s">
        <v>3173</v>
      </c>
    </row>
    <row r="2082" spans="42:49" customFormat="1" ht="56.25" customHeight="1" x14ac:dyDescent="0.15">
      <c r="AP2082" s="28"/>
      <c r="AQ2082" s="27"/>
      <c r="AR2082" s="27"/>
      <c r="AS2082" s="28"/>
      <c r="AT2082" s="27"/>
      <c r="AU2082" s="27"/>
      <c r="AV2082" s="31">
        <v>4957</v>
      </c>
      <c r="AW2082" s="32" t="s">
        <v>3174</v>
      </c>
    </row>
    <row r="2083" spans="42:49" customFormat="1" ht="37.5" customHeight="1" x14ac:dyDescent="0.15">
      <c r="AP2083" s="28"/>
      <c r="AQ2083" s="27"/>
      <c r="AR2083" s="27"/>
      <c r="AS2083" s="28"/>
      <c r="AT2083" s="27"/>
      <c r="AU2083" s="27"/>
      <c r="AV2083" s="31">
        <v>4960</v>
      </c>
      <c r="AW2083" s="32" t="s">
        <v>3175</v>
      </c>
    </row>
    <row r="2084" spans="42:49" customFormat="1" ht="56.25" customHeight="1" x14ac:dyDescent="0.15">
      <c r="AP2084" s="28"/>
      <c r="AQ2084" s="27"/>
      <c r="AR2084" s="27"/>
      <c r="AS2084" s="28"/>
      <c r="AT2084" s="27"/>
      <c r="AU2084" s="27"/>
      <c r="AV2084" s="31">
        <v>4963</v>
      </c>
      <c r="AW2084" s="32" t="s">
        <v>2393</v>
      </c>
    </row>
    <row r="2085" spans="42:49" customFormat="1" ht="56.25" customHeight="1" x14ac:dyDescent="0.15">
      <c r="AP2085" s="28"/>
      <c r="AQ2085" s="27"/>
      <c r="AR2085" s="27"/>
      <c r="AS2085" s="28"/>
      <c r="AT2085" s="27"/>
      <c r="AU2085" s="27"/>
      <c r="AV2085" s="31">
        <v>4966</v>
      </c>
      <c r="AW2085" s="32" t="s">
        <v>3176</v>
      </c>
    </row>
    <row r="2086" spans="42:49" customFormat="1" ht="56.25" customHeight="1" x14ac:dyDescent="0.15">
      <c r="AP2086" s="28"/>
      <c r="AQ2086" s="27"/>
      <c r="AR2086" s="27"/>
      <c r="AS2086" s="28"/>
      <c r="AT2086" s="27"/>
      <c r="AU2086" s="27"/>
      <c r="AV2086" s="31">
        <v>4969</v>
      </c>
      <c r="AW2086" s="32" t="s">
        <v>3177</v>
      </c>
    </row>
    <row r="2087" spans="42:49" customFormat="1" ht="56.25" customHeight="1" x14ac:dyDescent="0.15">
      <c r="AP2087" s="28"/>
      <c r="AQ2087" s="27"/>
      <c r="AR2087" s="27"/>
      <c r="AS2087" s="28"/>
      <c r="AT2087" s="27"/>
      <c r="AU2087" s="27"/>
      <c r="AV2087" s="31">
        <v>4972</v>
      </c>
      <c r="AW2087" s="32" t="s">
        <v>3178</v>
      </c>
    </row>
    <row r="2088" spans="42:49" customFormat="1" ht="56.25" customHeight="1" x14ac:dyDescent="0.15">
      <c r="AP2088" s="28"/>
      <c r="AQ2088" s="27"/>
      <c r="AR2088" s="27"/>
      <c r="AS2088" s="28"/>
      <c r="AT2088" s="27"/>
      <c r="AU2088" s="27"/>
      <c r="AV2088" s="31">
        <v>4975</v>
      </c>
      <c r="AW2088" s="32" t="s">
        <v>2364</v>
      </c>
    </row>
    <row r="2089" spans="42:49" customFormat="1" ht="37.5" customHeight="1" x14ac:dyDescent="0.15">
      <c r="AP2089" s="28"/>
      <c r="AQ2089" s="27"/>
      <c r="AR2089" s="27"/>
      <c r="AS2089" s="28"/>
      <c r="AT2089" s="27"/>
      <c r="AU2089" s="27"/>
      <c r="AV2089" s="31">
        <v>4996</v>
      </c>
      <c r="AW2089" s="32" t="s">
        <v>1962</v>
      </c>
    </row>
    <row r="2090" spans="42:49" customFormat="1" ht="56.25" customHeight="1" x14ac:dyDescent="0.15">
      <c r="AP2090" s="28"/>
      <c r="AQ2090" s="27"/>
      <c r="AR2090" s="27"/>
      <c r="AS2090" s="28"/>
      <c r="AT2090" s="27"/>
      <c r="AU2090" s="27"/>
      <c r="AV2090" s="31">
        <v>5008</v>
      </c>
      <c r="AW2090" s="32" t="s">
        <v>1482</v>
      </c>
    </row>
    <row r="2091" spans="42:49" customFormat="1" ht="56.25" customHeight="1" x14ac:dyDescent="0.15">
      <c r="AP2091" s="28"/>
      <c r="AQ2091" s="27"/>
      <c r="AR2091" s="27"/>
      <c r="AS2091" s="28"/>
      <c r="AT2091" s="27"/>
      <c r="AU2091" s="27"/>
      <c r="AV2091" s="31">
        <v>5023</v>
      </c>
      <c r="AW2091" s="32" t="s">
        <v>3179</v>
      </c>
    </row>
    <row r="2092" spans="42:49" customFormat="1" ht="56.25" customHeight="1" x14ac:dyDescent="0.15">
      <c r="AP2092" s="28"/>
      <c r="AQ2092" s="27"/>
      <c r="AR2092" s="27"/>
      <c r="AS2092" s="28"/>
      <c r="AT2092" s="27"/>
      <c r="AU2092" s="27"/>
      <c r="AV2092" s="31">
        <v>5041</v>
      </c>
      <c r="AW2092" s="32" t="s">
        <v>3180</v>
      </c>
    </row>
    <row r="2093" spans="42:49" customFormat="1" ht="56.25" customHeight="1" x14ac:dyDescent="0.15">
      <c r="AP2093" s="28"/>
      <c r="AQ2093" s="27"/>
      <c r="AR2093" s="27"/>
      <c r="AS2093" s="28"/>
      <c r="AT2093" s="27"/>
      <c r="AU2093" s="27"/>
      <c r="AV2093" s="31">
        <v>5047</v>
      </c>
      <c r="AW2093" s="32" t="s">
        <v>3181</v>
      </c>
    </row>
    <row r="2094" spans="42:49" customFormat="1" ht="56.25" customHeight="1" x14ac:dyDescent="0.15">
      <c r="AP2094" s="28"/>
      <c r="AQ2094" s="27"/>
      <c r="AR2094" s="27"/>
      <c r="AS2094" s="28"/>
      <c r="AT2094" s="27"/>
      <c r="AU2094" s="27"/>
      <c r="AV2094" s="31">
        <v>5059</v>
      </c>
      <c r="AW2094" s="32" t="s">
        <v>3105</v>
      </c>
    </row>
    <row r="2095" spans="42:49" customFormat="1" ht="56.25" customHeight="1" x14ac:dyDescent="0.15">
      <c r="AP2095" s="28"/>
      <c r="AQ2095" s="27"/>
      <c r="AR2095" s="27"/>
      <c r="AS2095" s="28"/>
      <c r="AT2095" s="27"/>
      <c r="AU2095" s="27"/>
      <c r="AV2095" s="31">
        <v>5062</v>
      </c>
      <c r="AW2095" s="32" t="s">
        <v>1695</v>
      </c>
    </row>
    <row r="2096" spans="42:49" customFormat="1" ht="37.5" customHeight="1" x14ac:dyDescent="0.15">
      <c r="AP2096" s="28"/>
      <c r="AQ2096" s="27"/>
      <c r="AR2096" s="27"/>
      <c r="AS2096" s="28"/>
      <c r="AT2096" s="27"/>
      <c r="AU2096" s="27"/>
      <c r="AV2096" s="31">
        <v>4978</v>
      </c>
      <c r="AW2096" s="32" t="s">
        <v>3182</v>
      </c>
    </row>
    <row r="2097" spans="42:49" customFormat="1" ht="37.5" customHeight="1" x14ac:dyDescent="0.15">
      <c r="AP2097" s="28"/>
      <c r="AQ2097" s="27"/>
      <c r="AR2097" s="27"/>
      <c r="AS2097" s="28"/>
      <c r="AT2097" s="27"/>
      <c r="AU2097" s="27"/>
      <c r="AV2097" s="31">
        <v>4984</v>
      </c>
      <c r="AW2097" s="32" t="s">
        <v>3183</v>
      </c>
    </row>
    <row r="2098" spans="42:49" customFormat="1" ht="37.5" customHeight="1" x14ac:dyDescent="0.15">
      <c r="AP2098" s="28"/>
      <c r="AQ2098" s="27"/>
      <c r="AR2098" s="27"/>
      <c r="AS2098" s="28"/>
      <c r="AT2098" s="27"/>
      <c r="AU2098" s="27"/>
      <c r="AV2098" s="31">
        <v>4987</v>
      </c>
      <c r="AW2098" s="32" t="s">
        <v>770</v>
      </c>
    </row>
    <row r="2099" spans="42:49" customFormat="1" ht="56.25" customHeight="1" x14ac:dyDescent="0.15">
      <c r="AP2099" s="28"/>
      <c r="AQ2099" s="27"/>
      <c r="AR2099" s="27"/>
      <c r="AS2099" s="28"/>
      <c r="AT2099" s="27"/>
      <c r="AU2099" s="27"/>
      <c r="AV2099" s="31">
        <v>4990</v>
      </c>
      <c r="AW2099" s="32" t="s">
        <v>3184</v>
      </c>
    </row>
    <row r="2100" spans="42:49" customFormat="1" ht="56.25" customHeight="1" x14ac:dyDescent="0.15">
      <c r="AP2100" s="28"/>
      <c r="AQ2100" s="27"/>
      <c r="AR2100" s="27"/>
      <c r="AS2100" s="28"/>
      <c r="AT2100" s="27"/>
      <c r="AU2100" s="27"/>
      <c r="AV2100" s="31">
        <v>4993</v>
      </c>
      <c r="AW2100" s="32" t="s">
        <v>1689</v>
      </c>
    </row>
    <row r="2101" spans="42:49" customFormat="1" ht="37.5" customHeight="1" x14ac:dyDescent="0.15">
      <c r="AP2101" s="28"/>
      <c r="AQ2101" s="27"/>
      <c r="AR2101" s="27"/>
      <c r="AS2101" s="28"/>
      <c r="AT2101" s="27"/>
      <c r="AU2101" s="27"/>
      <c r="AV2101" s="31">
        <v>4999</v>
      </c>
      <c r="AW2101" s="32" t="s">
        <v>3185</v>
      </c>
    </row>
    <row r="2102" spans="42:49" customFormat="1" ht="37.5" customHeight="1" x14ac:dyDescent="0.15">
      <c r="AP2102" s="28"/>
      <c r="AQ2102" s="27"/>
      <c r="AR2102" s="27"/>
      <c r="AS2102" s="28"/>
      <c r="AT2102" s="27"/>
      <c r="AU2102" s="27"/>
      <c r="AV2102" s="31">
        <v>5002</v>
      </c>
      <c r="AW2102" s="32" t="s">
        <v>3186</v>
      </c>
    </row>
    <row r="2103" spans="42:49" customFormat="1" ht="56.25" customHeight="1" x14ac:dyDescent="0.15">
      <c r="AP2103" s="28"/>
      <c r="AQ2103" s="27"/>
      <c r="AR2103" s="27"/>
      <c r="AS2103" s="28"/>
      <c r="AT2103" s="27"/>
      <c r="AU2103" s="27"/>
      <c r="AV2103" s="31">
        <v>5005</v>
      </c>
      <c r="AW2103" s="32" t="s">
        <v>3187</v>
      </c>
    </row>
    <row r="2104" spans="42:49" customFormat="1" ht="56.25" customHeight="1" x14ac:dyDescent="0.15">
      <c r="AP2104" s="28"/>
      <c r="AQ2104" s="27"/>
      <c r="AR2104" s="27"/>
      <c r="AS2104" s="28"/>
      <c r="AT2104" s="27"/>
      <c r="AU2104" s="27"/>
      <c r="AV2104" s="31">
        <v>5011</v>
      </c>
      <c r="AW2104" s="32" t="s">
        <v>3188</v>
      </c>
    </row>
    <row r="2105" spans="42:49" customFormat="1" ht="56.25" customHeight="1" x14ac:dyDescent="0.15">
      <c r="AP2105" s="28"/>
      <c r="AQ2105" s="27"/>
      <c r="AR2105" s="27"/>
      <c r="AS2105" s="28"/>
      <c r="AT2105" s="27"/>
      <c r="AU2105" s="27"/>
      <c r="AV2105" s="31">
        <v>5014</v>
      </c>
      <c r="AW2105" s="32" t="s">
        <v>3189</v>
      </c>
    </row>
    <row r="2106" spans="42:49" customFormat="1" ht="56.25" customHeight="1" x14ac:dyDescent="0.15">
      <c r="AP2106" s="28"/>
      <c r="AQ2106" s="27"/>
      <c r="AR2106" s="27"/>
      <c r="AS2106" s="28"/>
      <c r="AT2106" s="27"/>
      <c r="AU2106" s="27"/>
      <c r="AV2106" s="31">
        <v>5017</v>
      </c>
      <c r="AW2106" s="32" t="s">
        <v>3190</v>
      </c>
    </row>
    <row r="2107" spans="42:49" customFormat="1" ht="37.5" customHeight="1" x14ac:dyDescent="0.15">
      <c r="AP2107" s="28"/>
      <c r="AQ2107" s="27"/>
      <c r="AR2107" s="27"/>
      <c r="AS2107" s="28"/>
      <c r="AT2107" s="27"/>
      <c r="AU2107" s="27"/>
      <c r="AV2107" s="31">
        <v>5020</v>
      </c>
      <c r="AW2107" s="32" t="s">
        <v>3191</v>
      </c>
    </row>
    <row r="2108" spans="42:49" customFormat="1" ht="56.25" customHeight="1" x14ac:dyDescent="0.15">
      <c r="AP2108" s="28"/>
      <c r="AQ2108" s="27"/>
      <c r="AR2108" s="27"/>
      <c r="AS2108" s="28"/>
      <c r="AT2108" s="27"/>
      <c r="AU2108" s="27"/>
      <c r="AV2108" s="31">
        <v>5026</v>
      </c>
      <c r="AW2108" s="32" t="s">
        <v>3192</v>
      </c>
    </row>
    <row r="2109" spans="42:49" customFormat="1" ht="37.5" customHeight="1" x14ac:dyDescent="0.15">
      <c r="AP2109" s="28"/>
      <c r="AQ2109" s="27"/>
      <c r="AR2109" s="27"/>
      <c r="AS2109" s="28"/>
      <c r="AT2109" s="27"/>
      <c r="AU2109" s="27"/>
      <c r="AV2109" s="31">
        <v>5029</v>
      </c>
      <c r="AW2109" s="32" t="s">
        <v>3193</v>
      </c>
    </row>
    <row r="2110" spans="42:49" customFormat="1" ht="56.25" customHeight="1" x14ac:dyDescent="0.15">
      <c r="AP2110" s="28"/>
      <c r="AQ2110" s="27"/>
      <c r="AR2110" s="27"/>
      <c r="AS2110" s="28"/>
      <c r="AT2110" s="27"/>
      <c r="AU2110" s="27"/>
      <c r="AV2110" s="31">
        <v>5032</v>
      </c>
      <c r="AW2110" s="32" t="s">
        <v>3194</v>
      </c>
    </row>
    <row r="2111" spans="42:49" customFormat="1" ht="56.25" customHeight="1" x14ac:dyDescent="0.15">
      <c r="AP2111" s="28"/>
      <c r="AQ2111" s="27"/>
      <c r="AR2111" s="27"/>
      <c r="AS2111" s="28"/>
      <c r="AT2111" s="27"/>
      <c r="AU2111" s="27"/>
      <c r="AV2111" s="31">
        <v>5035</v>
      </c>
      <c r="AW2111" s="32" t="s">
        <v>928</v>
      </c>
    </row>
    <row r="2112" spans="42:49" customFormat="1" ht="56.25" customHeight="1" x14ac:dyDescent="0.15">
      <c r="AP2112" s="28"/>
      <c r="AQ2112" s="27"/>
      <c r="AR2112" s="27"/>
      <c r="AS2112" s="28"/>
      <c r="AT2112" s="27"/>
      <c r="AU2112" s="27"/>
      <c r="AV2112" s="31">
        <v>5038</v>
      </c>
      <c r="AW2112" s="32" t="s">
        <v>1418</v>
      </c>
    </row>
    <row r="2113" spans="42:49" customFormat="1" ht="56.25" customHeight="1" x14ac:dyDescent="0.15">
      <c r="AP2113" s="28"/>
      <c r="AQ2113" s="27"/>
      <c r="AR2113" s="27"/>
      <c r="AS2113" s="28"/>
      <c r="AT2113" s="27"/>
      <c r="AU2113" s="27"/>
      <c r="AV2113" s="31">
        <v>5044</v>
      </c>
      <c r="AW2113" s="32" t="s">
        <v>3195</v>
      </c>
    </row>
    <row r="2114" spans="42:49" customFormat="1" ht="56.25" customHeight="1" x14ac:dyDescent="0.15">
      <c r="AP2114" s="28"/>
      <c r="AQ2114" s="27"/>
      <c r="AR2114" s="27"/>
      <c r="AS2114" s="28"/>
      <c r="AT2114" s="27"/>
      <c r="AU2114" s="27"/>
      <c r="AV2114" s="31">
        <v>5050</v>
      </c>
      <c r="AW2114" s="32" t="s">
        <v>3196</v>
      </c>
    </row>
    <row r="2115" spans="42:49" customFormat="1" ht="56.25" customHeight="1" x14ac:dyDescent="0.15">
      <c r="AP2115" s="28"/>
      <c r="AQ2115" s="27"/>
      <c r="AR2115" s="27"/>
      <c r="AS2115" s="28"/>
      <c r="AT2115" s="27"/>
      <c r="AU2115" s="27"/>
      <c r="AV2115" s="31">
        <v>5053</v>
      </c>
      <c r="AW2115" s="32" t="s">
        <v>2332</v>
      </c>
    </row>
    <row r="2116" spans="42:49" customFormat="1" ht="56.25" customHeight="1" x14ac:dyDescent="0.15">
      <c r="AP2116" s="28"/>
      <c r="AQ2116" s="27"/>
      <c r="AR2116" s="27"/>
      <c r="AS2116" s="28"/>
      <c r="AT2116" s="27"/>
      <c r="AU2116" s="27"/>
      <c r="AV2116" s="31">
        <v>5056</v>
      </c>
      <c r="AW2116" s="32" t="s">
        <v>3197</v>
      </c>
    </row>
    <row r="2117" spans="42:49" customFormat="1" ht="56.25" customHeight="1" x14ac:dyDescent="0.15">
      <c r="AP2117" s="28"/>
      <c r="AQ2117" s="27"/>
      <c r="AR2117" s="27"/>
      <c r="AS2117" s="28"/>
      <c r="AT2117" s="27"/>
      <c r="AU2117" s="27"/>
      <c r="AV2117" s="31">
        <v>5065</v>
      </c>
      <c r="AW2117" s="32" t="s">
        <v>3198</v>
      </c>
    </row>
    <row r="2118" spans="42:49" customFormat="1" ht="75" customHeight="1" x14ac:dyDescent="0.15">
      <c r="AP2118" s="28"/>
      <c r="AQ2118" s="27"/>
      <c r="AR2118" s="27"/>
      <c r="AS2118" s="28"/>
      <c r="AT2118" s="27"/>
      <c r="AU2118" s="27"/>
      <c r="AV2118" s="31">
        <v>5068</v>
      </c>
      <c r="AW2118" s="32" t="s">
        <v>3199</v>
      </c>
    </row>
    <row r="2119" spans="42:49" customFormat="1" ht="56.25" customHeight="1" x14ac:dyDescent="0.15">
      <c r="AP2119" s="28"/>
      <c r="AQ2119" s="27"/>
      <c r="AR2119" s="27"/>
      <c r="AS2119" s="28"/>
      <c r="AT2119" s="27"/>
      <c r="AU2119" s="27"/>
      <c r="AV2119" s="31">
        <v>5071</v>
      </c>
      <c r="AW2119" s="32" t="s">
        <v>3200</v>
      </c>
    </row>
    <row r="2120" spans="42:49" customFormat="1" ht="56.25" customHeight="1" x14ac:dyDescent="0.15">
      <c r="AP2120" s="28"/>
      <c r="AQ2120" s="27"/>
      <c r="AR2120" s="27"/>
      <c r="AS2120" s="28"/>
      <c r="AT2120" s="27"/>
      <c r="AU2120" s="27"/>
      <c r="AV2120" s="31">
        <v>5077</v>
      </c>
      <c r="AW2120" s="32" t="s">
        <v>3201</v>
      </c>
    </row>
    <row r="2121" spans="42:49" customFormat="1" ht="37.5" customHeight="1" x14ac:dyDescent="0.15">
      <c r="AP2121" s="28"/>
      <c r="AQ2121" s="27"/>
      <c r="AR2121" s="27"/>
      <c r="AS2121" s="28"/>
      <c r="AT2121" s="27"/>
      <c r="AU2121" s="27"/>
      <c r="AV2121" s="31">
        <v>5080</v>
      </c>
      <c r="AW2121" s="32" t="s">
        <v>3202</v>
      </c>
    </row>
    <row r="2122" spans="42:49" customFormat="1" ht="37.5" customHeight="1" x14ac:dyDescent="0.15">
      <c r="AP2122" s="28"/>
      <c r="AQ2122" s="27"/>
      <c r="AR2122" s="27"/>
      <c r="AS2122" s="28"/>
      <c r="AT2122" s="27"/>
      <c r="AU2122" s="27"/>
      <c r="AV2122" s="31">
        <v>5083</v>
      </c>
      <c r="AW2122" s="32" t="s">
        <v>3203</v>
      </c>
    </row>
    <row r="2123" spans="42:49" customFormat="1" ht="56.25" customHeight="1" x14ac:dyDescent="0.15">
      <c r="AP2123" s="28"/>
      <c r="AQ2123" s="27"/>
      <c r="AR2123" s="27"/>
      <c r="AS2123" s="28"/>
      <c r="AT2123" s="27"/>
      <c r="AU2123" s="27"/>
      <c r="AV2123" s="31">
        <v>5086</v>
      </c>
      <c r="AW2123" s="32" t="s">
        <v>3204</v>
      </c>
    </row>
    <row r="2124" spans="42:49" customFormat="1" ht="75" customHeight="1" x14ac:dyDescent="0.15">
      <c r="AP2124" s="28"/>
      <c r="AQ2124" s="27"/>
      <c r="AR2124" s="27"/>
      <c r="AS2124" s="28"/>
      <c r="AT2124" s="27"/>
      <c r="AU2124" s="27"/>
      <c r="AV2124" s="31">
        <v>5089</v>
      </c>
      <c r="AW2124" s="32" t="s">
        <v>3205</v>
      </c>
    </row>
    <row r="2125" spans="42:49" customFormat="1" ht="56.25" customHeight="1" x14ac:dyDescent="0.15">
      <c r="AP2125" s="28"/>
      <c r="AQ2125" s="27"/>
      <c r="AR2125" s="27"/>
      <c r="AS2125" s="28"/>
      <c r="AT2125" s="27"/>
      <c r="AU2125" s="27"/>
      <c r="AV2125" s="31">
        <v>5092</v>
      </c>
      <c r="AW2125" s="32" t="s">
        <v>3206</v>
      </c>
    </row>
    <row r="2126" spans="42:49" customFormat="1" ht="56.25" customHeight="1" x14ac:dyDescent="0.15">
      <c r="AP2126" s="28"/>
      <c r="AQ2126" s="27"/>
      <c r="AR2126" s="27"/>
      <c r="AS2126" s="28"/>
      <c r="AT2126" s="27"/>
      <c r="AU2126" s="27"/>
      <c r="AV2126" s="31">
        <v>5095</v>
      </c>
      <c r="AW2126" s="32" t="s">
        <v>3207</v>
      </c>
    </row>
    <row r="2127" spans="42:49" customFormat="1" ht="37.5" customHeight="1" x14ac:dyDescent="0.15">
      <c r="AP2127" s="28"/>
      <c r="AQ2127" s="27"/>
      <c r="AR2127" s="27"/>
      <c r="AS2127" s="28"/>
      <c r="AT2127" s="27"/>
      <c r="AU2127" s="27"/>
      <c r="AV2127" s="31">
        <v>5098</v>
      </c>
      <c r="AW2127" s="32" t="s">
        <v>2896</v>
      </c>
    </row>
    <row r="2128" spans="42:49" customFormat="1" ht="56.25" customHeight="1" x14ac:dyDescent="0.15">
      <c r="AP2128" s="28"/>
      <c r="AQ2128" s="27"/>
      <c r="AR2128" s="27"/>
      <c r="AS2128" s="28"/>
      <c r="AT2128" s="27"/>
      <c r="AU2128" s="27"/>
      <c r="AV2128" s="31">
        <v>5101</v>
      </c>
      <c r="AW2128" s="32" t="s">
        <v>3208</v>
      </c>
    </row>
    <row r="2129" spans="42:49" customFormat="1" ht="56.25" customHeight="1" x14ac:dyDescent="0.15">
      <c r="AP2129" s="28"/>
      <c r="AQ2129" s="27"/>
      <c r="AR2129" s="27"/>
      <c r="AS2129" s="28"/>
      <c r="AT2129" s="27"/>
      <c r="AU2129" s="27"/>
      <c r="AV2129" s="31">
        <v>5104</v>
      </c>
      <c r="AW2129" s="32" t="s">
        <v>3209</v>
      </c>
    </row>
    <row r="2130" spans="42:49" customFormat="1" ht="56.25" customHeight="1" x14ac:dyDescent="0.15">
      <c r="AP2130" s="28"/>
      <c r="AQ2130" s="27"/>
      <c r="AR2130" s="27"/>
      <c r="AS2130" s="28"/>
      <c r="AT2130" s="27"/>
      <c r="AU2130" s="27"/>
      <c r="AV2130" s="31">
        <v>5107</v>
      </c>
      <c r="AW2130" s="32" t="s">
        <v>3210</v>
      </c>
    </row>
    <row r="2131" spans="42:49" customFormat="1" ht="37.5" customHeight="1" x14ac:dyDescent="0.15">
      <c r="AP2131" s="28"/>
      <c r="AQ2131" s="27"/>
      <c r="AR2131" s="27"/>
      <c r="AS2131" s="28"/>
      <c r="AT2131" s="27"/>
      <c r="AU2131" s="27"/>
      <c r="AV2131" s="31">
        <v>5110</v>
      </c>
      <c r="AW2131" s="32" t="s">
        <v>3211</v>
      </c>
    </row>
    <row r="2132" spans="42:49" customFormat="1" ht="37.5" customHeight="1" x14ac:dyDescent="0.15">
      <c r="AP2132" s="28"/>
      <c r="AQ2132" s="27"/>
      <c r="AR2132" s="27"/>
      <c r="AS2132" s="28"/>
      <c r="AT2132" s="27"/>
      <c r="AU2132" s="27"/>
      <c r="AV2132" s="31">
        <v>5113</v>
      </c>
      <c r="AW2132" s="32" t="s">
        <v>2895</v>
      </c>
    </row>
    <row r="2133" spans="42:49" customFormat="1" ht="56.25" customHeight="1" x14ac:dyDescent="0.15">
      <c r="AP2133" s="28"/>
      <c r="AQ2133" s="27"/>
      <c r="AR2133" s="27"/>
      <c r="AS2133" s="28"/>
      <c r="AT2133" s="27"/>
      <c r="AU2133" s="27"/>
      <c r="AV2133" s="31">
        <v>5116</v>
      </c>
      <c r="AW2133" s="32" t="s">
        <v>3212</v>
      </c>
    </row>
    <row r="2134" spans="42:49" customFormat="1" ht="56.25" customHeight="1" x14ac:dyDescent="0.15">
      <c r="AP2134" s="28"/>
      <c r="AQ2134" s="27"/>
      <c r="AR2134" s="27"/>
      <c r="AS2134" s="28"/>
      <c r="AT2134" s="27"/>
      <c r="AU2134" s="27"/>
      <c r="AV2134" s="31">
        <v>5119</v>
      </c>
      <c r="AW2134" s="32" t="s">
        <v>1569</v>
      </c>
    </row>
    <row r="2135" spans="42:49" customFormat="1" ht="56.25" customHeight="1" x14ac:dyDescent="0.15">
      <c r="AP2135" s="28"/>
      <c r="AQ2135" s="27"/>
      <c r="AR2135" s="27"/>
      <c r="AS2135" s="28"/>
      <c r="AT2135" s="27"/>
      <c r="AU2135" s="27"/>
      <c r="AV2135" s="31">
        <v>5122</v>
      </c>
      <c r="AW2135" s="32" t="s">
        <v>2324</v>
      </c>
    </row>
    <row r="2136" spans="42:49" customFormat="1" ht="75" customHeight="1" x14ac:dyDescent="0.15">
      <c r="AP2136" s="28"/>
      <c r="AQ2136" s="27"/>
      <c r="AR2136" s="27"/>
      <c r="AS2136" s="28"/>
      <c r="AT2136" s="27"/>
      <c r="AU2136" s="27"/>
      <c r="AV2136" s="31">
        <v>5125</v>
      </c>
      <c r="AW2136" s="32" t="s">
        <v>2241</v>
      </c>
    </row>
    <row r="2137" spans="42:49" customFormat="1" ht="75" customHeight="1" x14ac:dyDescent="0.15">
      <c r="AP2137" s="28"/>
      <c r="AQ2137" s="27"/>
      <c r="AR2137" s="27"/>
      <c r="AS2137" s="28"/>
      <c r="AT2137" s="27"/>
      <c r="AU2137" s="27"/>
      <c r="AV2137" s="31">
        <v>5128</v>
      </c>
      <c r="AW2137" s="32" t="s">
        <v>3213</v>
      </c>
    </row>
    <row r="2138" spans="42:49" customFormat="1" ht="56.25" customHeight="1" x14ac:dyDescent="0.15">
      <c r="AP2138" s="28"/>
      <c r="AQ2138" s="27"/>
      <c r="AR2138" s="27"/>
      <c r="AS2138" s="28"/>
      <c r="AT2138" s="27"/>
      <c r="AU2138" s="27"/>
      <c r="AV2138" s="31">
        <v>5131</v>
      </c>
      <c r="AW2138" s="32" t="s">
        <v>3214</v>
      </c>
    </row>
    <row r="2139" spans="42:49" customFormat="1" ht="56.25" customHeight="1" x14ac:dyDescent="0.15">
      <c r="AP2139" s="28"/>
      <c r="AQ2139" s="27"/>
      <c r="AR2139" s="27"/>
      <c r="AS2139" s="28"/>
      <c r="AT2139" s="27"/>
      <c r="AU2139" s="27"/>
      <c r="AV2139" s="31">
        <v>5134</v>
      </c>
      <c r="AW2139" s="32" t="s">
        <v>1404</v>
      </c>
    </row>
    <row r="2140" spans="42:49" customFormat="1" ht="37.5" customHeight="1" x14ac:dyDescent="0.15">
      <c r="AP2140" s="28"/>
      <c r="AQ2140" s="27"/>
      <c r="AR2140" s="27"/>
      <c r="AS2140" s="28"/>
      <c r="AT2140" s="27"/>
      <c r="AU2140" s="27"/>
      <c r="AV2140" s="31">
        <v>5137</v>
      </c>
      <c r="AW2140" s="32" t="s">
        <v>3215</v>
      </c>
    </row>
    <row r="2141" spans="42:49" customFormat="1" ht="37.5" customHeight="1" x14ac:dyDescent="0.15">
      <c r="AP2141" s="28"/>
      <c r="AQ2141" s="27"/>
      <c r="AR2141" s="27"/>
      <c r="AS2141" s="28"/>
      <c r="AT2141" s="27"/>
      <c r="AU2141" s="27"/>
      <c r="AV2141" s="31">
        <v>5140</v>
      </c>
      <c r="AW2141" s="32" t="s">
        <v>833</v>
      </c>
    </row>
    <row r="2142" spans="42:49" customFormat="1" ht="37.5" customHeight="1" x14ac:dyDescent="0.15">
      <c r="AP2142" s="28"/>
      <c r="AQ2142" s="27"/>
      <c r="AR2142" s="27"/>
      <c r="AS2142" s="28"/>
      <c r="AT2142" s="27"/>
      <c r="AU2142" s="27"/>
      <c r="AV2142" s="31">
        <v>5143</v>
      </c>
      <c r="AW2142" s="32" t="s">
        <v>3216</v>
      </c>
    </row>
    <row r="2143" spans="42:49" customFormat="1" ht="56.25" customHeight="1" x14ac:dyDescent="0.15">
      <c r="AP2143" s="28"/>
      <c r="AQ2143" s="27"/>
      <c r="AR2143" s="27"/>
      <c r="AS2143" s="28"/>
      <c r="AT2143" s="27"/>
      <c r="AU2143" s="27"/>
      <c r="AV2143" s="31">
        <v>5146</v>
      </c>
      <c r="AW2143" s="32" t="s">
        <v>3217</v>
      </c>
    </row>
    <row r="2144" spans="42:49" customFormat="1" ht="56.25" customHeight="1" x14ac:dyDescent="0.15">
      <c r="AP2144" s="28"/>
      <c r="AQ2144" s="27"/>
      <c r="AR2144" s="27"/>
      <c r="AS2144" s="28"/>
      <c r="AT2144" s="27"/>
      <c r="AU2144" s="27"/>
      <c r="AV2144" s="31">
        <v>5149</v>
      </c>
      <c r="AW2144" s="32" t="s">
        <v>3218</v>
      </c>
    </row>
    <row r="2145" spans="42:49" customFormat="1" ht="56.25" customHeight="1" x14ac:dyDescent="0.15">
      <c r="AP2145" s="28"/>
      <c r="AQ2145" s="27"/>
      <c r="AR2145" s="27"/>
      <c r="AS2145" s="28"/>
      <c r="AT2145" s="27"/>
      <c r="AU2145" s="27"/>
      <c r="AV2145" s="31">
        <v>5152</v>
      </c>
      <c r="AW2145" s="32" t="s">
        <v>3219</v>
      </c>
    </row>
    <row r="2146" spans="42:49" customFormat="1" ht="56.25" customHeight="1" x14ac:dyDescent="0.15">
      <c r="AP2146" s="28"/>
      <c r="AQ2146" s="27"/>
      <c r="AR2146" s="27"/>
      <c r="AS2146" s="28"/>
      <c r="AT2146" s="27"/>
      <c r="AU2146" s="27"/>
      <c r="AV2146" s="31">
        <v>5155</v>
      </c>
      <c r="AW2146" s="32" t="s">
        <v>3220</v>
      </c>
    </row>
    <row r="2147" spans="42:49" customFormat="1" ht="56.25" customHeight="1" x14ac:dyDescent="0.15">
      <c r="AP2147" s="28"/>
      <c r="AQ2147" s="27"/>
      <c r="AR2147" s="27"/>
      <c r="AS2147" s="28"/>
      <c r="AT2147" s="27"/>
      <c r="AU2147" s="27"/>
      <c r="AV2147" s="31">
        <v>5158</v>
      </c>
      <c r="AW2147" s="32" t="s">
        <v>3221</v>
      </c>
    </row>
    <row r="2148" spans="42:49" customFormat="1" ht="56.25" customHeight="1" x14ac:dyDescent="0.15">
      <c r="AP2148" s="28"/>
      <c r="AQ2148" s="27"/>
      <c r="AR2148" s="27"/>
      <c r="AS2148" s="28"/>
      <c r="AT2148" s="27"/>
      <c r="AU2148" s="27"/>
      <c r="AV2148" s="31">
        <v>5161</v>
      </c>
      <c r="AW2148" s="32" t="s">
        <v>2397</v>
      </c>
    </row>
    <row r="2149" spans="42:49" customFormat="1" ht="37.5" customHeight="1" x14ac:dyDescent="0.15">
      <c r="AP2149" s="28"/>
      <c r="AQ2149" s="27"/>
      <c r="AR2149" s="27"/>
      <c r="AS2149" s="28"/>
      <c r="AT2149" s="27"/>
      <c r="AU2149" s="27"/>
      <c r="AV2149" s="31">
        <v>5164</v>
      </c>
      <c r="AW2149" s="32" t="s">
        <v>3222</v>
      </c>
    </row>
    <row r="2150" spans="42:49" customFormat="1" ht="56.25" customHeight="1" x14ac:dyDescent="0.15">
      <c r="AP2150" s="28"/>
      <c r="AQ2150" s="27"/>
      <c r="AR2150" s="27"/>
      <c r="AS2150" s="28"/>
      <c r="AT2150" s="27"/>
      <c r="AU2150" s="27"/>
      <c r="AV2150" s="31">
        <v>5167</v>
      </c>
      <c r="AW2150" s="32" t="s">
        <v>3223</v>
      </c>
    </row>
    <row r="2151" spans="42:49" customFormat="1" ht="56.25" customHeight="1" x14ac:dyDescent="0.15">
      <c r="AP2151" s="28"/>
      <c r="AQ2151" s="27"/>
      <c r="AR2151" s="27"/>
      <c r="AS2151" s="28"/>
      <c r="AT2151" s="27"/>
      <c r="AU2151" s="27"/>
      <c r="AV2151" s="31">
        <v>5170</v>
      </c>
      <c r="AW2151" s="32" t="s">
        <v>1307</v>
      </c>
    </row>
    <row r="2152" spans="42:49" customFormat="1" ht="56.25" customHeight="1" x14ac:dyDescent="0.15">
      <c r="AP2152" s="28"/>
      <c r="AQ2152" s="27"/>
      <c r="AR2152" s="27"/>
      <c r="AS2152" s="28"/>
      <c r="AT2152" s="27"/>
      <c r="AU2152" s="27"/>
      <c r="AV2152" s="31">
        <v>5173</v>
      </c>
      <c r="AW2152" s="32" t="s">
        <v>3224</v>
      </c>
    </row>
    <row r="2153" spans="42:49" customFormat="1" ht="56.25" customHeight="1" x14ac:dyDescent="0.15">
      <c r="AP2153" s="28"/>
      <c r="AQ2153" s="27"/>
      <c r="AR2153" s="27"/>
      <c r="AS2153" s="28"/>
      <c r="AT2153" s="27"/>
      <c r="AU2153" s="27"/>
      <c r="AV2153" s="31">
        <v>5176</v>
      </c>
      <c r="AW2153" s="32" t="s">
        <v>3225</v>
      </c>
    </row>
    <row r="2154" spans="42:49" customFormat="1" ht="37.5" customHeight="1" x14ac:dyDescent="0.15">
      <c r="AP2154" s="28"/>
      <c r="AQ2154" s="27"/>
      <c r="AR2154" s="27"/>
      <c r="AS2154" s="28"/>
      <c r="AT2154" s="27"/>
      <c r="AU2154" s="27"/>
      <c r="AV2154" s="31">
        <v>5179</v>
      </c>
      <c r="AW2154" s="32" t="s">
        <v>770</v>
      </c>
    </row>
    <row r="2155" spans="42:49" customFormat="1" ht="56.25" customHeight="1" x14ac:dyDescent="0.15">
      <c r="AP2155" s="28"/>
      <c r="AQ2155" s="27"/>
      <c r="AR2155" s="27"/>
      <c r="AS2155" s="28"/>
      <c r="AT2155" s="27"/>
      <c r="AU2155" s="27"/>
      <c r="AV2155" s="31">
        <v>5182</v>
      </c>
      <c r="AW2155" s="32" t="s">
        <v>3226</v>
      </c>
    </row>
    <row r="2156" spans="42:49" customFormat="1" ht="37.5" customHeight="1" x14ac:dyDescent="0.15">
      <c r="AP2156" s="28"/>
      <c r="AQ2156" s="27"/>
      <c r="AR2156" s="27"/>
      <c r="AS2156" s="28"/>
      <c r="AT2156" s="27"/>
      <c r="AU2156" s="27"/>
      <c r="AV2156" s="31">
        <v>5185</v>
      </c>
      <c r="AW2156" s="32" t="s">
        <v>3227</v>
      </c>
    </row>
    <row r="2157" spans="42:49" customFormat="1" ht="56.25" customHeight="1" x14ac:dyDescent="0.15">
      <c r="AP2157" s="28"/>
      <c r="AQ2157" s="27"/>
      <c r="AR2157" s="27"/>
      <c r="AS2157" s="28"/>
      <c r="AT2157" s="27"/>
      <c r="AU2157" s="27"/>
      <c r="AV2157" s="31">
        <v>5188</v>
      </c>
      <c r="AW2157" s="32" t="s">
        <v>779</v>
      </c>
    </row>
    <row r="2158" spans="42:49" customFormat="1" ht="37.5" customHeight="1" x14ac:dyDescent="0.15">
      <c r="AP2158" s="28"/>
      <c r="AQ2158" s="27"/>
      <c r="AR2158" s="27"/>
      <c r="AS2158" s="28"/>
      <c r="AT2158" s="27"/>
      <c r="AU2158" s="27"/>
      <c r="AV2158" s="31">
        <v>5191</v>
      </c>
      <c r="AW2158" s="32" t="s">
        <v>3228</v>
      </c>
    </row>
    <row r="2159" spans="42:49" customFormat="1" ht="56.25" customHeight="1" x14ac:dyDescent="0.15">
      <c r="AP2159" s="28"/>
      <c r="AQ2159" s="27"/>
      <c r="AR2159" s="27"/>
      <c r="AS2159" s="28"/>
      <c r="AT2159" s="27"/>
      <c r="AU2159" s="27"/>
      <c r="AV2159" s="31">
        <v>5194</v>
      </c>
      <c r="AW2159" s="32" t="s">
        <v>3229</v>
      </c>
    </row>
    <row r="2160" spans="42:49" customFormat="1" ht="37.5" customHeight="1" x14ac:dyDescent="0.15">
      <c r="AP2160" s="28"/>
      <c r="AQ2160" s="27"/>
      <c r="AR2160" s="27"/>
      <c r="AS2160" s="28"/>
      <c r="AT2160" s="27"/>
      <c r="AU2160" s="27"/>
      <c r="AV2160" s="31">
        <v>5197</v>
      </c>
      <c r="AW2160" s="32" t="s">
        <v>3230</v>
      </c>
    </row>
    <row r="2161" spans="42:49" customFormat="1" ht="37.5" customHeight="1" x14ac:dyDescent="0.15">
      <c r="AP2161" s="28"/>
      <c r="AQ2161" s="27"/>
      <c r="AR2161" s="27"/>
      <c r="AS2161" s="28"/>
      <c r="AT2161" s="27"/>
      <c r="AU2161" s="27"/>
      <c r="AV2161" s="31">
        <v>4882</v>
      </c>
      <c r="AW2161" s="32" t="s">
        <v>806</v>
      </c>
    </row>
    <row r="2162" spans="42:49" customFormat="1" ht="75" customHeight="1" x14ac:dyDescent="0.15">
      <c r="AP2162" s="28"/>
      <c r="AQ2162" s="27"/>
      <c r="AR2162" s="27"/>
      <c r="AS2162" s="28"/>
      <c r="AT2162" s="27"/>
      <c r="AU2162" s="27"/>
      <c r="AV2162" s="31">
        <v>5200</v>
      </c>
      <c r="AW2162" s="32" t="s">
        <v>3231</v>
      </c>
    </row>
    <row r="2163" spans="42:49" customFormat="1" ht="37.5" customHeight="1" x14ac:dyDescent="0.15">
      <c r="AP2163" s="28"/>
      <c r="AQ2163" s="27"/>
      <c r="AR2163" s="27"/>
      <c r="AS2163" s="28"/>
      <c r="AT2163" s="27"/>
      <c r="AU2163" s="27"/>
      <c r="AV2163" s="31">
        <v>5203</v>
      </c>
      <c r="AW2163" s="32" t="s">
        <v>3232</v>
      </c>
    </row>
    <row r="2164" spans="42:49" customFormat="1" ht="56.25" customHeight="1" x14ac:dyDescent="0.15">
      <c r="AP2164" s="28"/>
      <c r="AQ2164" s="27"/>
      <c r="AR2164" s="27"/>
      <c r="AS2164" s="28"/>
      <c r="AT2164" s="27"/>
      <c r="AU2164" s="27"/>
      <c r="AV2164" s="31">
        <v>5206</v>
      </c>
      <c r="AW2164" s="32" t="s">
        <v>3233</v>
      </c>
    </row>
    <row r="2165" spans="42:49" customFormat="1" ht="37.5" customHeight="1" x14ac:dyDescent="0.15">
      <c r="AP2165" s="28"/>
      <c r="AQ2165" s="27"/>
      <c r="AR2165" s="27"/>
      <c r="AS2165" s="28"/>
      <c r="AT2165" s="27"/>
      <c r="AU2165" s="27"/>
      <c r="AV2165" s="31">
        <v>5209</v>
      </c>
      <c r="AW2165" s="32" t="s">
        <v>3234</v>
      </c>
    </row>
    <row r="2166" spans="42:49" customFormat="1" ht="56.25" customHeight="1" x14ac:dyDescent="0.15">
      <c r="AP2166" s="28"/>
      <c r="AQ2166" s="27"/>
      <c r="AR2166" s="27"/>
      <c r="AS2166" s="28"/>
      <c r="AT2166" s="27"/>
      <c r="AU2166" s="27"/>
      <c r="AV2166" s="31">
        <v>5212</v>
      </c>
      <c r="AW2166" s="32" t="s">
        <v>3235</v>
      </c>
    </row>
    <row r="2167" spans="42:49" customFormat="1" ht="37.5" customHeight="1" x14ac:dyDescent="0.15">
      <c r="AP2167" s="28"/>
      <c r="AQ2167" s="27"/>
      <c r="AR2167" s="27"/>
      <c r="AS2167" s="28"/>
      <c r="AT2167" s="27"/>
      <c r="AU2167" s="27"/>
      <c r="AV2167" s="31">
        <v>5215</v>
      </c>
      <c r="AW2167" s="32" t="s">
        <v>3236</v>
      </c>
    </row>
    <row r="2168" spans="42:49" customFormat="1" ht="37.5" customHeight="1" x14ac:dyDescent="0.15">
      <c r="AP2168" s="28"/>
      <c r="AQ2168" s="27"/>
      <c r="AR2168" s="27"/>
      <c r="AS2168" s="28"/>
      <c r="AT2168" s="27"/>
      <c r="AU2168" s="27"/>
      <c r="AV2168" s="31">
        <v>5218</v>
      </c>
      <c r="AW2168" s="32" t="s">
        <v>2254</v>
      </c>
    </row>
    <row r="2169" spans="42:49" customFormat="1" ht="56.25" customHeight="1" x14ac:dyDescent="0.15">
      <c r="AP2169" s="28"/>
      <c r="AQ2169" s="27"/>
      <c r="AR2169" s="27"/>
      <c r="AS2169" s="28"/>
      <c r="AT2169" s="27"/>
      <c r="AU2169" s="27"/>
      <c r="AV2169" s="31">
        <v>5221</v>
      </c>
      <c r="AW2169" s="32" t="s">
        <v>3237</v>
      </c>
    </row>
    <row r="2170" spans="42:49" customFormat="1" ht="56.25" customHeight="1" x14ac:dyDescent="0.15">
      <c r="AP2170" s="28"/>
      <c r="AQ2170" s="27"/>
      <c r="AR2170" s="27"/>
      <c r="AS2170" s="28"/>
      <c r="AT2170" s="27"/>
      <c r="AU2170" s="27"/>
      <c r="AV2170" s="31">
        <v>5224</v>
      </c>
      <c r="AW2170" s="32" t="s">
        <v>3238</v>
      </c>
    </row>
    <row r="2171" spans="42:49" customFormat="1" ht="37.5" customHeight="1" x14ac:dyDescent="0.15">
      <c r="AP2171" s="28"/>
      <c r="AQ2171" s="27"/>
      <c r="AR2171" s="27"/>
      <c r="AS2171" s="28"/>
      <c r="AT2171" s="27"/>
      <c r="AU2171" s="27"/>
      <c r="AV2171" s="31">
        <v>5227</v>
      </c>
      <c r="AW2171" s="32" t="s">
        <v>3239</v>
      </c>
    </row>
    <row r="2172" spans="42:49" customFormat="1" ht="56.25" customHeight="1" x14ac:dyDescent="0.15">
      <c r="AP2172" s="28"/>
      <c r="AQ2172" s="27"/>
      <c r="AR2172" s="27"/>
      <c r="AS2172" s="28"/>
      <c r="AT2172" s="27"/>
      <c r="AU2172" s="27"/>
      <c r="AV2172" s="31">
        <v>5230</v>
      </c>
      <c r="AW2172" s="32" t="s">
        <v>3240</v>
      </c>
    </row>
    <row r="2173" spans="42:49" customFormat="1" ht="56.25" customHeight="1" x14ac:dyDescent="0.15">
      <c r="AP2173" s="28"/>
      <c r="AQ2173" s="27"/>
      <c r="AR2173" s="27"/>
      <c r="AS2173" s="28"/>
      <c r="AT2173" s="27"/>
      <c r="AU2173" s="27"/>
      <c r="AV2173" s="31">
        <v>5233</v>
      </c>
      <c r="AW2173" s="32" t="s">
        <v>3241</v>
      </c>
    </row>
    <row r="2174" spans="42:49" customFormat="1" ht="37.5" customHeight="1" x14ac:dyDescent="0.15">
      <c r="AP2174" s="28"/>
      <c r="AQ2174" s="27"/>
      <c r="AR2174" s="27"/>
      <c r="AS2174" s="28"/>
      <c r="AT2174" s="27"/>
      <c r="AU2174" s="27"/>
      <c r="AV2174" s="31">
        <v>5236</v>
      </c>
      <c r="AW2174" s="32" t="s">
        <v>3242</v>
      </c>
    </row>
    <row r="2175" spans="42:49" customFormat="1" ht="56.25" customHeight="1" x14ac:dyDescent="0.15">
      <c r="AP2175" s="28"/>
      <c r="AQ2175" s="27"/>
      <c r="AR2175" s="27"/>
      <c r="AS2175" s="28"/>
      <c r="AT2175" s="27"/>
      <c r="AU2175" s="27"/>
      <c r="AV2175" s="31">
        <v>5239</v>
      </c>
      <c r="AW2175" s="32" t="s">
        <v>3243</v>
      </c>
    </row>
    <row r="2176" spans="42:49" customFormat="1" ht="37.5" customHeight="1" x14ac:dyDescent="0.15">
      <c r="AP2176" s="28"/>
      <c r="AQ2176" s="27"/>
      <c r="AR2176" s="27"/>
      <c r="AS2176" s="28"/>
      <c r="AT2176" s="27"/>
      <c r="AU2176" s="27"/>
      <c r="AV2176" s="31">
        <v>5242</v>
      </c>
      <c r="AW2176" s="32" t="s">
        <v>3244</v>
      </c>
    </row>
    <row r="2177" spans="42:49" customFormat="1" ht="56.25" customHeight="1" x14ac:dyDescent="0.15">
      <c r="AP2177" s="28"/>
      <c r="AQ2177" s="27"/>
      <c r="AR2177" s="27"/>
      <c r="AS2177" s="28"/>
      <c r="AT2177" s="27"/>
      <c r="AU2177" s="27"/>
      <c r="AV2177" s="31">
        <v>5245</v>
      </c>
      <c r="AW2177" s="32" t="s">
        <v>3245</v>
      </c>
    </row>
    <row r="2178" spans="42:49" customFormat="1" ht="56.25" customHeight="1" x14ac:dyDescent="0.15">
      <c r="AP2178" s="28"/>
      <c r="AQ2178" s="27"/>
      <c r="AR2178" s="27"/>
      <c r="AS2178" s="28"/>
      <c r="AT2178" s="27"/>
      <c r="AU2178" s="27"/>
      <c r="AV2178" s="31">
        <v>5248</v>
      </c>
      <c r="AW2178" s="32" t="s">
        <v>3246</v>
      </c>
    </row>
    <row r="2179" spans="42:49" customFormat="1" ht="37.5" customHeight="1" x14ac:dyDescent="0.15">
      <c r="AP2179" s="28"/>
      <c r="AQ2179" s="27"/>
      <c r="AR2179" s="27"/>
      <c r="AS2179" s="28"/>
      <c r="AT2179" s="27"/>
      <c r="AU2179" s="27"/>
      <c r="AV2179" s="31">
        <v>5251</v>
      </c>
      <c r="AW2179" s="32" t="s">
        <v>3247</v>
      </c>
    </row>
    <row r="2180" spans="42:49" customFormat="1" ht="56.25" customHeight="1" x14ac:dyDescent="0.15">
      <c r="AP2180" s="28"/>
      <c r="AQ2180" s="27"/>
      <c r="AR2180" s="27"/>
      <c r="AS2180" s="28"/>
      <c r="AT2180" s="27"/>
      <c r="AU2180" s="27"/>
      <c r="AV2180" s="31">
        <v>5254</v>
      </c>
      <c r="AW2180" s="32" t="s">
        <v>3248</v>
      </c>
    </row>
    <row r="2181" spans="42:49" customFormat="1" ht="37.5" customHeight="1" x14ac:dyDescent="0.15">
      <c r="AP2181" s="28"/>
      <c r="AQ2181" s="27"/>
      <c r="AR2181" s="27"/>
      <c r="AS2181" s="28"/>
      <c r="AT2181" s="27"/>
      <c r="AU2181" s="27"/>
      <c r="AV2181" s="31">
        <v>5257</v>
      </c>
      <c r="AW2181" s="32" t="s">
        <v>3249</v>
      </c>
    </row>
    <row r="2182" spans="42:49" customFormat="1" ht="37.5" customHeight="1" x14ac:dyDescent="0.15">
      <c r="AP2182" s="28"/>
      <c r="AQ2182" s="27"/>
      <c r="AR2182" s="27"/>
      <c r="AS2182" s="28"/>
      <c r="AT2182" s="27"/>
      <c r="AU2182" s="27"/>
      <c r="AV2182" s="31">
        <v>5260</v>
      </c>
      <c r="AW2182" s="32" t="s">
        <v>3250</v>
      </c>
    </row>
    <row r="2183" spans="42:49" customFormat="1" ht="56.25" customHeight="1" x14ac:dyDescent="0.15">
      <c r="AP2183" s="28"/>
      <c r="AQ2183" s="27"/>
      <c r="AR2183" s="27"/>
      <c r="AS2183" s="28"/>
      <c r="AT2183" s="27"/>
      <c r="AU2183" s="27"/>
      <c r="AV2183" s="31">
        <v>5263</v>
      </c>
      <c r="AW2183" s="32" t="s">
        <v>3251</v>
      </c>
    </row>
    <row r="2184" spans="42:49" customFormat="1" ht="56.25" customHeight="1" x14ac:dyDescent="0.15">
      <c r="AP2184" s="28"/>
      <c r="AQ2184" s="27"/>
      <c r="AR2184" s="27"/>
      <c r="AS2184" s="28"/>
      <c r="AT2184" s="27"/>
      <c r="AU2184" s="27"/>
      <c r="AV2184" s="31">
        <v>5266</v>
      </c>
      <c r="AW2184" s="32" t="s">
        <v>3252</v>
      </c>
    </row>
    <row r="2185" spans="42:49" customFormat="1" ht="56.25" customHeight="1" x14ac:dyDescent="0.15">
      <c r="AP2185" s="28"/>
      <c r="AQ2185" s="27"/>
      <c r="AR2185" s="27"/>
      <c r="AS2185" s="28"/>
      <c r="AT2185" s="27"/>
      <c r="AU2185" s="27"/>
      <c r="AV2185" s="31">
        <v>5269</v>
      </c>
      <c r="AW2185" s="32" t="s">
        <v>3253</v>
      </c>
    </row>
    <row r="2186" spans="42:49" customFormat="1" ht="56.25" customHeight="1" x14ac:dyDescent="0.15">
      <c r="AP2186" s="28"/>
      <c r="AQ2186" s="27"/>
      <c r="AR2186" s="27"/>
      <c r="AS2186" s="28"/>
      <c r="AT2186" s="27"/>
      <c r="AU2186" s="27"/>
      <c r="AV2186" s="31">
        <v>5272</v>
      </c>
      <c r="AW2186" s="32" t="s">
        <v>3254</v>
      </c>
    </row>
    <row r="2187" spans="42:49" customFormat="1" ht="37.5" customHeight="1" x14ac:dyDescent="0.15">
      <c r="AP2187" s="28"/>
      <c r="AQ2187" s="27"/>
      <c r="AR2187" s="27"/>
      <c r="AS2187" s="28"/>
      <c r="AT2187" s="27"/>
      <c r="AU2187" s="27"/>
      <c r="AV2187" s="31">
        <v>5275</v>
      </c>
      <c r="AW2187" s="32" t="s">
        <v>1666</v>
      </c>
    </row>
    <row r="2188" spans="42:49" customFormat="1" ht="56.25" customHeight="1" x14ac:dyDescent="0.15">
      <c r="AP2188" s="28"/>
      <c r="AQ2188" s="27"/>
      <c r="AR2188" s="27"/>
      <c r="AS2188" s="28"/>
      <c r="AT2188" s="27"/>
      <c r="AU2188" s="27"/>
      <c r="AV2188" s="31">
        <v>5278</v>
      </c>
      <c r="AW2188" s="32" t="s">
        <v>3255</v>
      </c>
    </row>
    <row r="2189" spans="42:49" customFormat="1" ht="56.25" customHeight="1" x14ac:dyDescent="0.15">
      <c r="AP2189" s="28"/>
      <c r="AQ2189" s="27"/>
      <c r="AR2189" s="27"/>
      <c r="AS2189" s="28"/>
      <c r="AT2189" s="27"/>
      <c r="AU2189" s="27"/>
      <c r="AV2189" s="31">
        <v>5281</v>
      </c>
      <c r="AW2189" s="32" t="s">
        <v>3256</v>
      </c>
    </row>
    <row r="2190" spans="42:49" customFormat="1" ht="56.25" customHeight="1" x14ac:dyDescent="0.15">
      <c r="AP2190" s="28"/>
      <c r="AQ2190" s="27"/>
      <c r="AR2190" s="27"/>
      <c r="AS2190" s="28"/>
      <c r="AT2190" s="27"/>
      <c r="AU2190" s="27"/>
      <c r="AV2190" s="31">
        <v>5284</v>
      </c>
      <c r="AW2190" s="32" t="s">
        <v>2540</v>
      </c>
    </row>
    <row r="2191" spans="42:49" customFormat="1" ht="37.5" customHeight="1" x14ac:dyDescent="0.15">
      <c r="AP2191" s="28"/>
      <c r="AQ2191" s="27"/>
      <c r="AR2191" s="27"/>
      <c r="AS2191" s="28"/>
      <c r="AT2191" s="27"/>
      <c r="AU2191" s="27"/>
      <c r="AV2191" s="31">
        <v>5287</v>
      </c>
      <c r="AW2191" s="32" t="s">
        <v>1249</v>
      </c>
    </row>
    <row r="2192" spans="42:49" customFormat="1" ht="56.25" customHeight="1" x14ac:dyDescent="0.15">
      <c r="AP2192" s="28"/>
      <c r="AQ2192" s="27"/>
      <c r="AR2192" s="27"/>
      <c r="AS2192" s="28"/>
      <c r="AT2192" s="27"/>
      <c r="AU2192" s="27"/>
      <c r="AV2192" s="31">
        <v>5290</v>
      </c>
      <c r="AW2192" s="32" t="s">
        <v>3257</v>
      </c>
    </row>
    <row r="2193" spans="42:49" customFormat="1" ht="56.25" customHeight="1" x14ac:dyDescent="0.15">
      <c r="AP2193" s="28"/>
      <c r="AQ2193" s="27"/>
      <c r="AR2193" s="27"/>
      <c r="AS2193" s="28"/>
      <c r="AT2193" s="27"/>
      <c r="AU2193" s="27"/>
      <c r="AV2193" s="31">
        <v>5293</v>
      </c>
      <c r="AW2193" s="32" t="s">
        <v>1203</v>
      </c>
    </row>
    <row r="2194" spans="42:49" customFormat="1" ht="37.5" customHeight="1" x14ac:dyDescent="0.15">
      <c r="AP2194" s="28"/>
      <c r="AQ2194" s="27"/>
      <c r="AR2194" s="27"/>
      <c r="AS2194" s="28"/>
      <c r="AT2194" s="27"/>
      <c r="AU2194" s="27"/>
      <c r="AV2194" s="31">
        <v>5296</v>
      </c>
      <c r="AW2194" s="32" t="s">
        <v>2403</v>
      </c>
    </row>
    <row r="2195" spans="42:49" customFormat="1" ht="56.25" customHeight="1" x14ac:dyDescent="0.15">
      <c r="AP2195" s="28"/>
      <c r="AQ2195" s="27"/>
      <c r="AR2195" s="27"/>
      <c r="AS2195" s="28"/>
      <c r="AT2195" s="27"/>
      <c r="AU2195" s="27"/>
      <c r="AV2195" s="31">
        <v>5299</v>
      </c>
      <c r="AW2195" s="32" t="s">
        <v>3258</v>
      </c>
    </row>
    <row r="2196" spans="42:49" customFormat="1" ht="56.25" customHeight="1" x14ac:dyDescent="0.15">
      <c r="AP2196" s="28"/>
      <c r="AQ2196" s="27"/>
      <c r="AR2196" s="27"/>
      <c r="AS2196" s="28"/>
      <c r="AT2196" s="27"/>
      <c r="AU2196" s="27"/>
      <c r="AV2196" s="31">
        <v>5302</v>
      </c>
      <c r="AW2196" s="32" t="s">
        <v>3259</v>
      </c>
    </row>
    <row r="2197" spans="42:49" customFormat="1" ht="56.25" customHeight="1" x14ac:dyDescent="0.15">
      <c r="AP2197" s="28"/>
      <c r="AQ2197" s="27"/>
      <c r="AR2197" s="27"/>
      <c r="AS2197" s="28"/>
      <c r="AT2197" s="27"/>
      <c r="AU2197" s="27"/>
      <c r="AV2197" s="31">
        <v>5305</v>
      </c>
      <c r="AW2197" s="32" t="s">
        <v>2347</v>
      </c>
    </row>
    <row r="2198" spans="42:49" customFormat="1" ht="56.25" customHeight="1" x14ac:dyDescent="0.15">
      <c r="AP2198" s="28"/>
      <c r="AQ2198" s="27"/>
      <c r="AR2198" s="27"/>
      <c r="AS2198" s="28"/>
      <c r="AT2198" s="27"/>
      <c r="AU2198" s="27"/>
      <c r="AV2198" s="31">
        <v>5308</v>
      </c>
      <c r="AW2198" s="32" t="s">
        <v>3260</v>
      </c>
    </row>
    <row r="2199" spans="42:49" customFormat="1" ht="37.5" customHeight="1" x14ac:dyDescent="0.15">
      <c r="AP2199" s="28"/>
      <c r="AQ2199" s="27"/>
      <c r="AR2199" s="27"/>
      <c r="AS2199" s="28"/>
      <c r="AT2199" s="27"/>
      <c r="AU2199" s="27"/>
      <c r="AV2199" s="31">
        <v>5311</v>
      </c>
      <c r="AW2199" s="32" t="s">
        <v>3261</v>
      </c>
    </row>
    <row r="2200" spans="42:49" customFormat="1" ht="56.25" customHeight="1" x14ac:dyDescent="0.15">
      <c r="AP2200" s="28"/>
      <c r="AQ2200" s="27"/>
      <c r="AR2200" s="27"/>
      <c r="AS2200" s="28"/>
      <c r="AT2200" s="27"/>
      <c r="AU2200" s="27"/>
      <c r="AV2200" s="31">
        <v>5314</v>
      </c>
      <c r="AW2200" s="32" t="s">
        <v>3262</v>
      </c>
    </row>
    <row r="2201" spans="42:49" customFormat="1" ht="56.25" customHeight="1" x14ac:dyDescent="0.15">
      <c r="AP2201" s="28"/>
      <c r="AQ2201" s="27"/>
      <c r="AR2201" s="27"/>
      <c r="AS2201" s="28"/>
      <c r="AT2201" s="27"/>
      <c r="AU2201" s="27"/>
      <c r="AV2201" s="31">
        <v>5317</v>
      </c>
      <c r="AW2201" s="32" t="s">
        <v>3263</v>
      </c>
    </row>
    <row r="2202" spans="42:49" customFormat="1" ht="56.25" customHeight="1" x14ac:dyDescent="0.15">
      <c r="AP2202" s="28"/>
      <c r="AQ2202" s="27"/>
      <c r="AR2202" s="27"/>
      <c r="AS2202" s="28"/>
      <c r="AT2202" s="27"/>
      <c r="AU2202" s="27"/>
      <c r="AV2202" s="31">
        <v>5320</v>
      </c>
      <c r="AW2202" s="32" t="s">
        <v>3264</v>
      </c>
    </row>
    <row r="2203" spans="42:49" customFormat="1" ht="37.5" customHeight="1" x14ac:dyDescent="0.15">
      <c r="AP2203" s="28"/>
      <c r="AQ2203" s="27"/>
      <c r="AR2203" s="27"/>
      <c r="AS2203" s="28"/>
      <c r="AT2203" s="27"/>
      <c r="AU2203" s="27"/>
      <c r="AV2203" s="31">
        <v>5323</v>
      </c>
      <c r="AW2203" s="32" t="s">
        <v>3265</v>
      </c>
    </row>
    <row r="2204" spans="42:49" customFormat="1" ht="56.25" customHeight="1" x14ac:dyDescent="0.15">
      <c r="AP2204" s="28"/>
      <c r="AQ2204" s="27"/>
      <c r="AR2204" s="27"/>
      <c r="AS2204" s="28"/>
      <c r="AT2204" s="27"/>
      <c r="AU2204" s="27"/>
      <c r="AV2204" s="31">
        <v>5326</v>
      </c>
      <c r="AW2204" s="32" t="s">
        <v>3266</v>
      </c>
    </row>
    <row r="2205" spans="42:49" customFormat="1" ht="56.25" customHeight="1" x14ac:dyDescent="0.15">
      <c r="AP2205" s="28"/>
      <c r="AQ2205" s="27"/>
      <c r="AR2205" s="27"/>
      <c r="AS2205" s="28"/>
      <c r="AT2205" s="27"/>
      <c r="AU2205" s="27"/>
      <c r="AV2205" s="31">
        <v>5329</v>
      </c>
      <c r="AW2205" s="32" t="s">
        <v>3267</v>
      </c>
    </row>
    <row r="2206" spans="42:49" customFormat="1" ht="75" customHeight="1" x14ac:dyDescent="0.15">
      <c r="AP2206" s="28"/>
      <c r="AQ2206" s="27"/>
      <c r="AR2206" s="27"/>
      <c r="AS2206" s="28"/>
      <c r="AT2206" s="27"/>
      <c r="AU2206" s="27"/>
      <c r="AV2206" s="31">
        <v>5332</v>
      </c>
      <c r="AW2206" s="32" t="s">
        <v>3268</v>
      </c>
    </row>
    <row r="2207" spans="42:49" customFormat="1" ht="37.5" customHeight="1" x14ac:dyDescent="0.15">
      <c r="AP2207" s="28"/>
      <c r="AQ2207" s="27"/>
      <c r="AR2207" s="27"/>
      <c r="AS2207" s="28"/>
      <c r="AT2207" s="27"/>
      <c r="AU2207" s="27"/>
      <c r="AV2207" s="31">
        <v>5335</v>
      </c>
      <c r="AW2207" s="32" t="s">
        <v>3269</v>
      </c>
    </row>
    <row r="2208" spans="42:49" customFormat="1" ht="37.5" customHeight="1" x14ac:dyDescent="0.15">
      <c r="AP2208" s="28"/>
      <c r="AQ2208" s="27"/>
      <c r="AR2208" s="27"/>
      <c r="AS2208" s="28"/>
      <c r="AT2208" s="27"/>
      <c r="AU2208" s="27"/>
      <c r="AV2208" s="31">
        <v>5338</v>
      </c>
      <c r="AW2208" s="32" t="s">
        <v>2114</v>
      </c>
    </row>
    <row r="2209" spans="42:49" customFormat="1" ht="56.25" customHeight="1" x14ac:dyDescent="0.15">
      <c r="AP2209" s="28"/>
      <c r="AQ2209" s="27"/>
      <c r="AR2209" s="27"/>
      <c r="AS2209" s="28"/>
      <c r="AT2209" s="27"/>
      <c r="AU2209" s="27"/>
      <c r="AV2209" s="31">
        <v>5341</v>
      </c>
      <c r="AW2209" s="32" t="s">
        <v>3270</v>
      </c>
    </row>
    <row r="2210" spans="42:49" customFormat="1" ht="37.5" customHeight="1" x14ac:dyDescent="0.15">
      <c r="AP2210" s="28"/>
      <c r="AQ2210" s="27"/>
      <c r="AR2210" s="27"/>
      <c r="AS2210" s="28"/>
      <c r="AT2210" s="27"/>
      <c r="AU2210" s="27"/>
      <c r="AV2210" s="31">
        <v>5344</v>
      </c>
      <c r="AW2210" s="32" t="s">
        <v>2321</v>
      </c>
    </row>
    <row r="2211" spans="42:49" customFormat="1" ht="37.5" customHeight="1" x14ac:dyDescent="0.15">
      <c r="AP2211" s="28"/>
      <c r="AQ2211" s="27"/>
      <c r="AR2211" s="27"/>
      <c r="AS2211" s="28"/>
      <c r="AT2211" s="27"/>
      <c r="AU2211" s="27"/>
      <c r="AV2211" s="31">
        <v>5347</v>
      </c>
      <c r="AW2211" s="32" t="s">
        <v>3271</v>
      </c>
    </row>
    <row r="2212" spans="42:49" customFormat="1" ht="56.25" customHeight="1" x14ac:dyDescent="0.15">
      <c r="AP2212" s="28"/>
      <c r="AQ2212" s="27"/>
      <c r="AR2212" s="27"/>
      <c r="AS2212" s="28"/>
      <c r="AT2212" s="27"/>
      <c r="AU2212" s="27"/>
      <c r="AV2212" s="31">
        <v>5350</v>
      </c>
      <c r="AW2212" s="32" t="s">
        <v>3272</v>
      </c>
    </row>
    <row r="2213" spans="42:49" customFormat="1" ht="75" customHeight="1" x14ac:dyDescent="0.15">
      <c r="AP2213" s="28"/>
      <c r="AQ2213" s="27"/>
      <c r="AR2213" s="27"/>
      <c r="AS2213" s="28"/>
      <c r="AT2213" s="27"/>
      <c r="AU2213" s="27"/>
      <c r="AV2213" s="31">
        <v>5353</v>
      </c>
      <c r="AW2213" s="32" t="s">
        <v>3273</v>
      </c>
    </row>
    <row r="2214" spans="42:49" customFormat="1" ht="37.5" customHeight="1" x14ac:dyDescent="0.15">
      <c r="AP2214" s="28"/>
      <c r="AQ2214" s="27"/>
      <c r="AR2214" s="27"/>
      <c r="AS2214" s="28"/>
      <c r="AT2214" s="27"/>
      <c r="AU2214" s="27"/>
      <c r="AV2214" s="31">
        <v>5356</v>
      </c>
      <c r="AW2214" s="32" t="s">
        <v>3274</v>
      </c>
    </row>
    <row r="2215" spans="42:49" customFormat="1" ht="37.5" customHeight="1" x14ac:dyDescent="0.15">
      <c r="AP2215" s="28"/>
      <c r="AQ2215" s="27"/>
      <c r="AR2215" s="27"/>
      <c r="AS2215" s="28"/>
      <c r="AT2215" s="27"/>
      <c r="AU2215" s="27"/>
      <c r="AV2215" s="31">
        <v>5359</v>
      </c>
      <c r="AW2215" s="32" t="s">
        <v>3275</v>
      </c>
    </row>
    <row r="2216" spans="42:49" customFormat="1" ht="37.5" customHeight="1" x14ac:dyDescent="0.15">
      <c r="AP2216" s="28"/>
      <c r="AQ2216" s="27"/>
      <c r="AR2216" s="27"/>
      <c r="AS2216" s="28"/>
      <c r="AT2216" s="27"/>
      <c r="AU2216" s="27"/>
      <c r="AV2216" s="31">
        <v>5362</v>
      </c>
      <c r="AW2216" s="32" t="s">
        <v>3276</v>
      </c>
    </row>
    <row r="2217" spans="42:49" customFormat="1" ht="56.25" customHeight="1" x14ac:dyDescent="0.15">
      <c r="AP2217" s="28"/>
      <c r="AQ2217" s="27"/>
      <c r="AR2217" s="27"/>
      <c r="AS2217" s="28"/>
      <c r="AT2217" s="27"/>
      <c r="AU2217" s="27"/>
      <c r="AV2217" s="31">
        <v>5365</v>
      </c>
      <c r="AW2217" s="32" t="s">
        <v>3277</v>
      </c>
    </row>
    <row r="2218" spans="42:49" customFormat="1" ht="37.5" customHeight="1" x14ac:dyDescent="0.15">
      <c r="AP2218" s="28"/>
      <c r="AQ2218" s="27"/>
      <c r="AR2218" s="27"/>
      <c r="AS2218" s="28"/>
      <c r="AT2218" s="27"/>
      <c r="AU2218" s="27"/>
      <c r="AV2218" s="31">
        <v>5368</v>
      </c>
      <c r="AW2218" s="32" t="s">
        <v>3278</v>
      </c>
    </row>
    <row r="2219" spans="42:49" customFormat="1" ht="56.25" customHeight="1" x14ac:dyDescent="0.15">
      <c r="AP2219" s="28"/>
      <c r="AQ2219" s="27"/>
      <c r="AR2219" s="27"/>
      <c r="AS2219" s="28"/>
      <c r="AT2219" s="27"/>
      <c r="AU2219" s="27"/>
      <c r="AV2219" s="31">
        <v>5371</v>
      </c>
      <c r="AW2219" s="32" t="s">
        <v>3279</v>
      </c>
    </row>
    <row r="2220" spans="42:49" customFormat="1" ht="37.5" customHeight="1" x14ac:dyDescent="0.15">
      <c r="AP2220" s="28"/>
      <c r="AQ2220" s="27"/>
      <c r="AR2220" s="27"/>
      <c r="AS2220" s="28"/>
      <c r="AT2220" s="27"/>
      <c r="AU2220" s="27"/>
      <c r="AV2220" s="31">
        <v>5374</v>
      </c>
      <c r="AW2220" s="32" t="s">
        <v>3280</v>
      </c>
    </row>
    <row r="2221" spans="42:49" customFormat="1" ht="56.25" customHeight="1" x14ac:dyDescent="0.15">
      <c r="AP2221" s="28"/>
      <c r="AQ2221" s="27"/>
      <c r="AR2221" s="27"/>
      <c r="AS2221" s="28"/>
      <c r="AT2221" s="27"/>
      <c r="AU2221" s="27"/>
      <c r="AV2221" s="31">
        <v>5377</v>
      </c>
      <c r="AW2221" s="32" t="s">
        <v>2147</v>
      </c>
    </row>
    <row r="2222" spans="42:49" customFormat="1" ht="56.25" customHeight="1" x14ac:dyDescent="0.15">
      <c r="AP2222" s="28"/>
      <c r="AQ2222" s="27"/>
      <c r="AR2222" s="27"/>
      <c r="AS2222" s="28"/>
      <c r="AT2222" s="27"/>
      <c r="AU2222" s="27"/>
      <c r="AV2222" s="31">
        <v>5380</v>
      </c>
      <c r="AW2222" s="32" t="s">
        <v>3155</v>
      </c>
    </row>
    <row r="2223" spans="42:49" customFormat="1" ht="37.5" customHeight="1" x14ac:dyDescent="0.15">
      <c r="AP2223" s="28"/>
      <c r="AQ2223" s="27"/>
      <c r="AR2223" s="27"/>
      <c r="AS2223" s="28"/>
      <c r="AT2223" s="27"/>
      <c r="AU2223" s="27"/>
      <c r="AV2223" s="31">
        <v>5383</v>
      </c>
      <c r="AW2223" s="32" t="s">
        <v>3281</v>
      </c>
    </row>
    <row r="2224" spans="42:49" customFormat="1" ht="56.25" customHeight="1" x14ac:dyDescent="0.15">
      <c r="AP2224" s="28"/>
      <c r="AQ2224" s="27"/>
      <c r="AR2224" s="27"/>
      <c r="AS2224" s="28"/>
      <c r="AT2224" s="27"/>
      <c r="AU2224" s="27"/>
      <c r="AV2224" s="31">
        <v>5386</v>
      </c>
      <c r="AW2224" s="32" t="s">
        <v>3282</v>
      </c>
    </row>
    <row r="2225" spans="42:49" customFormat="1" ht="56.25" customHeight="1" x14ac:dyDescent="0.15">
      <c r="AP2225" s="28"/>
      <c r="AQ2225" s="27"/>
      <c r="AR2225" s="27"/>
      <c r="AS2225" s="28"/>
      <c r="AT2225" s="27"/>
      <c r="AU2225" s="27"/>
      <c r="AV2225" s="31">
        <v>5389</v>
      </c>
      <c r="AW2225" s="32" t="s">
        <v>3283</v>
      </c>
    </row>
    <row r="2226" spans="42:49" customFormat="1" ht="75" customHeight="1" x14ac:dyDescent="0.15">
      <c r="AP2226" s="28"/>
      <c r="AQ2226" s="27"/>
      <c r="AR2226" s="27"/>
      <c r="AS2226" s="28"/>
      <c r="AT2226" s="27"/>
      <c r="AU2226" s="27"/>
      <c r="AV2226" s="31">
        <v>4981</v>
      </c>
      <c r="AW2226" s="32" t="s">
        <v>3284</v>
      </c>
    </row>
    <row r="2227" spans="42:49" customFormat="1" ht="56.25" customHeight="1" x14ac:dyDescent="0.15">
      <c r="AP2227" s="28"/>
      <c r="AQ2227" s="27"/>
      <c r="AR2227" s="27"/>
      <c r="AS2227" s="28"/>
      <c r="AT2227" s="27"/>
      <c r="AU2227" s="27"/>
      <c r="AV2227" s="31">
        <v>5074</v>
      </c>
      <c r="AW2227" s="32" t="s">
        <v>3285</v>
      </c>
    </row>
    <row r="2228" spans="42:49" customFormat="1" ht="56.25" customHeight="1" x14ac:dyDescent="0.15">
      <c r="AP2228" s="28"/>
      <c r="AQ2228" s="27"/>
      <c r="AR2228" s="27"/>
      <c r="AS2228" s="28"/>
      <c r="AT2228" s="27"/>
      <c r="AU2228" s="27"/>
      <c r="AV2228" s="31">
        <v>5392</v>
      </c>
      <c r="AW2228" s="32" t="s">
        <v>3286</v>
      </c>
    </row>
    <row r="2229" spans="42:49" customFormat="1" ht="37.5" customHeight="1" x14ac:dyDescent="0.15">
      <c r="AP2229" s="28"/>
      <c r="AQ2229" s="27"/>
      <c r="AR2229" s="27"/>
      <c r="AS2229" s="28"/>
      <c r="AT2229" s="27"/>
      <c r="AU2229" s="27"/>
      <c r="AV2229" s="31">
        <v>5395</v>
      </c>
      <c r="AW2229" s="32" t="s">
        <v>3287</v>
      </c>
    </row>
    <row r="2230" spans="42:49" customFormat="1" ht="37.5" customHeight="1" x14ac:dyDescent="0.15">
      <c r="AP2230" s="28"/>
      <c r="AQ2230" s="27"/>
      <c r="AR2230" s="27"/>
      <c r="AS2230" s="28"/>
      <c r="AT2230" s="27"/>
      <c r="AU2230" s="27"/>
      <c r="AV2230" s="31">
        <v>5398</v>
      </c>
      <c r="AW2230" s="32" t="s">
        <v>3288</v>
      </c>
    </row>
    <row r="2231" spans="42:49" customFormat="1" ht="37.5" customHeight="1" x14ac:dyDescent="0.15">
      <c r="AP2231" s="28"/>
      <c r="AQ2231" s="27"/>
      <c r="AR2231" s="27"/>
      <c r="AS2231" s="28"/>
      <c r="AT2231" s="27"/>
      <c r="AU2231" s="27"/>
      <c r="AV2231" s="31">
        <v>5401</v>
      </c>
      <c r="AW2231" s="32" t="s">
        <v>3289</v>
      </c>
    </row>
    <row r="2232" spans="42:49" customFormat="1" ht="56.25" customHeight="1" x14ac:dyDescent="0.15">
      <c r="AP2232" s="28"/>
      <c r="AQ2232" s="27"/>
      <c r="AR2232" s="27"/>
      <c r="AS2232" s="28"/>
      <c r="AT2232" s="27"/>
      <c r="AU2232" s="27"/>
      <c r="AV2232" s="31">
        <v>5404</v>
      </c>
      <c r="AW2232" s="32" t="s">
        <v>3290</v>
      </c>
    </row>
    <row r="2233" spans="42:49" customFormat="1" ht="37.5" customHeight="1" x14ac:dyDescent="0.15">
      <c r="AP2233" s="28"/>
      <c r="AQ2233" s="27"/>
      <c r="AR2233" s="27"/>
      <c r="AS2233" s="28"/>
      <c r="AT2233" s="27"/>
      <c r="AU2233" s="27"/>
      <c r="AV2233" s="31">
        <v>5407</v>
      </c>
      <c r="AW2233" s="32" t="s">
        <v>3291</v>
      </c>
    </row>
    <row r="2234" spans="42:49" customFormat="1" ht="56.25" customHeight="1" x14ac:dyDescent="0.15">
      <c r="AP2234" s="28"/>
      <c r="AQ2234" s="27"/>
      <c r="AR2234" s="27"/>
      <c r="AS2234" s="28"/>
      <c r="AT2234" s="27"/>
      <c r="AU2234" s="27"/>
      <c r="AV2234" s="31">
        <v>5410</v>
      </c>
      <c r="AW2234" s="32" t="s">
        <v>3292</v>
      </c>
    </row>
    <row r="2235" spans="42:49" customFormat="1" ht="56.25" customHeight="1" x14ac:dyDescent="0.15">
      <c r="AP2235" s="28"/>
      <c r="AQ2235" s="27"/>
      <c r="AR2235" s="27"/>
      <c r="AS2235" s="28"/>
      <c r="AT2235" s="27"/>
      <c r="AU2235" s="27"/>
      <c r="AV2235" s="31">
        <v>5413</v>
      </c>
      <c r="AW2235" s="32" t="s">
        <v>3293</v>
      </c>
    </row>
    <row r="2236" spans="42:49" customFormat="1" ht="56.25" customHeight="1" x14ac:dyDescent="0.15">
      <c r="AP2236" s="28"/>
      <c r="AQ2236" s="27"/>
      <c r="AR2236" s="27"/>
      <c r="AS2236" s="28"/>
      <c r="AT2236" s="27"/>
      <c r="AU2236" s="27"/>
      <c r="AV2236" s="31">
        <v>5416</v>
      </c>
      <c r="AW2236" s="32" t="s">
        <v>3294</v>
      </c>
    </row>
    <row r="2237" spans="42:49" customFormat="1" ht="56.25" customHeight="1" x14ac:dyDescent="0.15">
      <c r="AP2237" s="28"/>
      <c r="AQ2237" s="27"/>
      <c r="AR2237" s="27"/>
      <c r="AS2237" s="28"/>
      <c r="AT2237" s="27"/>
      <c r="AU2237" s="27"/>
      <c r="AV2237" s="31">
        <v>5419</v>
      </c>
      <c r="AW2237" s="32" t="s">
        <v>1658</v>
      </c>
    </row>
    <row r="2238" spans="42:49" customFormat="1" ht="56.25" customHeight="1" x14ac:dyDescent="0.15">
      <c r="AP2238" s="28"/>
      <c r="AQ2238" s="27"/>
      <c r="AR2238" s="27"/>
      <c r="AS2238" s="28"/>
      <c r="AT2238" s="27"/>
      <c r="AU2238" s="27"/>
      <c r="AV2238" s="31">
        <v>5422</v>
      </c>
      <c r="AW2238" s="32" t="s">
        <v>3295</v>
      </c>
    </row>
    <row r="2239" spans="42:49" customFormat="1" ht="37.5" customHeight="1" x14ac:dyDescent="0.15">
      <c r="AP2239" s="28"/>
      <c r="AQ2239" s="27"/>
      <c r="AR2239" s="27"/>
      <c r="AS2239" s="28"/>
      <c r="AT2239" s="27"/>
      <c r="AU2239" s="27"/>
      <c r="AV2239" s="31">
        <v>5425</v>
      </c>
      <c r="AW2239" s="32" t="s">
        <v>2096</v>
      </c>
    </row>
    <row r="2240" spans="42:49" customFormat="1" ht="37.5" customHeight="1" x14ac:dyDescent="0.15">
      <c r="AP2240" s="28"/>
      <c r="AQ2240" s="27"/>
      <c r="AR2240" s="27"/>
      <c r="AS2240" s="28"/>
      <c r="AT2240" s="27"/>
      <c r="AU2240" s="27"/>
      <c r="AV2240" s="31">
        <v>5428</v>
      </c>
      <c r="AW2240" s="32" t="s">
        <v>3026</v>
      </c>
    </row>
    <row r="2241" spans="42:49" customFormat="1" ht="56.25" customHeight="1" x14ac:dyDescent="0.15">
      <c r="AP2241" s="28"/>
      <c r="AQ2241" s="27"/>
      <c r="AR2241" s="27"/>
      <c r="AS2241" s="28"/>
      <c r="AT2241" s="27"/>
      <c r="AU2241" s="27"/>
      <c r="AV2241" s="31">
        <v>5431</v>
      </c>
      <c r="AW2241" s="32" t="s">
        <v>3296</v>
      </c>
    </row>
    <row r="2242" spans="42:49" customFormat="1" ht="75" customHeight="1" x14ac:dyDescent="0.15">
      <c r="AP2242" s="28"/>
      <c r="AQ2242" s="27"/>
      <c r="AR2242" s="27"/>
      <c r="AS2242" s="28"/>
      <c r="AT2242" s="27"/>
      <c r="AU2242" s="27"/>
      <c r="AV2242" s="31">
        <v>5434</v>
      </c>
      <c r="AW2242" s="32" t="s">
        <v>3297</v>
      </c>
    </row>
    <row r="2243" spans="42:49" customFormat="1" ht="56.25" customHeight="1" x14ac:dyDescent="0.15">
      <c r="AP2243" s="28"/>
      <c r="AQ2243" s="27"/>
      <c r="AR2243" s="27"/>
      <c r="AS2243" s="28"/>
      <c r="AT2243" s="27"/>
      <c r="AU2243" s="27"/>
      <c r="AV2243" s="31">
        <v>5437</v>
      </c>
      <c r="AW2243" s="32" t="s">
        <v>3298</v>
      </c>
    </row>
    <row r="2244" spans="42:49" customFormat="1" ht="93.75" customHeight="1" x14ac:dyDescent="0.15">
      <c r="AP2244" s="28"/>
      <c r="AQ2244" s="27"/>
      <c r="AR2244" s="27"/>
      <c r="AS2244" s="28"/>
      <c r="AT2244" s="27"/>
      <c r="AU2244" s="27"/>
      <c r="AV2244" s="31">
        <v>5440</v>
      </c>
      <c r="AW2244" s="32" t="s">
        <v>713</v>
      </c>
    </row>
    <row r="2245" spans="42:49" customFormat="1" ht="75" customHeight="1" x14ac:dyDescent="0.15">
      <c r="AP2245" s="28"/>
      <c r="AQ2245" s="27"/>
      <c r="AR2245" s="27"/>
      <c r="AS2245" s="28"/>
      <c r="AT2245" s="27"/>
      <c r="AU2245" s="27"/>
      <c r="AV2245" s="31">
        <v>5443</v>
      </c>
      <c r="AW2245" s="32" t="s">
        <v>3299</v>
      </c>
    </row>
    <row r="2246" spans="42:49" customFormat="1" ht="75" customHeight="1" x14ac:dyDescent="0.15">
      <c r="AP2246" s="28"/>
      <c r="AQ2246" s="27"/>
      <c r="AR2246" s="27"/>
      <c r="AS2246" s="28"/>
      <c r="AT2246" s="27"/>
      <c r="AU2246" s="27"/>
      <c r="AV2246" s="31">
        <v>5446</v>
      </c>
      <c r="AW2246" s="32" t="s">
        <v>605</v>
      </c>
    </row>
    <row r="2247" spans="42:49" customFormat="1" ht="75" customHeight="1" x14ac:dyDescent="0.15">
      <c r="AP2247" s="28"/>
      <c r="AQ2247" s="27"/>
      <c r="AR2247" s="27"/>
      <c r="AS2247" s="28"/>
      <c r="AT2247" s="27"/>
      <c r="AU2247" s="27"/>
      <c r="AV2247" s="31">
        <v>5449</v>
      </c>
      <c r="AW2247" s="32" t="s">
        <v>3300</v>
      </c>
    </row>
    <row r="2248" spans="42:49" customFormat="1" ht="56.25" customHeight="1" x14ac:dyDescent="0.15">
      <c r="AP2248" s="28"/>
      <c r="AQ2248" s="27"/>
      <c r="AR2248" s="27"/>
      <c r="AS2248" s="28"/>
      <c r="AT2248" s="27"/>
      <c r="AU2248" s="27"/>
      <c r="AV2248" s="31">
        <v>5452</v>
      </c>
      <c r="AW2248" s="32" t="s">
        <v>3140</v>
      </c>
    </row>
    <row r="2249" spans="42:49" customFormat="1" ht="75" customHeight="1" x14ac:dyDescent="0.15">
      <c r="AP2249" s="28"/>
      <c r="AQ2249" s="27"/>
      <c r="AR2249" s="27"/>
      <c r="AS2249" s="28"/>
      <c r="AT2249" s="27"/>
      <c r="AU2249" s="27"/>
      <c r="AV2249" s="31">
        <v>5455</v>
      </c>
      <c r="AW2249" s="32" t="s">
        <v>3301</v>
      </c>
    </row>
    <row r="2250" spans="42:49" customFormat="1" ht="75" customHeight="1" x14ac:dyDescent="0.15">
      <c r="AP2250" s="28"/>
      <c r="AQ2250" s="27"/>
      <c r="AR2250" s="27"/>
      <c r="AS2250" s="28"/>
      <c r="AT2250" s="27"/>
      <c r="AU2250" s="27"/>
      <c r="AV2250" s="31">
        <v>5458</v>
      </c>
      <c r="AW2250" s="32" t="s">
        <v>3302</v>
      </c>
    </row>
    <row r="2251" spans="42:49" customFormat="1" ht="56.25" customHeight="1" x14ac:dyDescent="0.15">
      <c r="AP2251" s="28"/>
      <c r="AQ2251" s="27"/>
      <c r="AR2251" s="27"/>
      <c r="AS2251" s="28"/>
      <c r="AT2251" s="27"/>
      <c r="AU2251" s="27"/>
      <c r="AV2251" s="31">
        <v>5461</v>
      </c>
      <c r="AW2251" s="32" t="s">
        <v>3303</v>
      </c>
    </row>
    <row r="2252" spans="42:49" customFormat="1" ht="56.25" customHeight="1" x14ac:dyDescent="0.15">
      <c r="AP2252" s="28"/>
      <c r="AQ2252" s="27"/>
      <c r="AR2252" s="27"/>
      <c r="AS2252" s="28"/>
      <c r="AT2252" s="27"/>
      <c r="AU2252" s="27"/>
      <c r="AV2252" s="31">
        <v>5464</v>
      </c>
      <c r="AW2252" s="32" t="s">
        <v>3304</v>
      </c>
    </row>
    <row r="2253" spans="42:49" customFormat="1" ht="56.25" customHeight="1" x14ac:dyDescent="0.15">
      <c r="AP2253" s="28"/>
      <c r="AQ2253" s="27"/>
      <c r="AR2253" s="27"/>
      <c r="AS2253" s="28"/>
      <c r="AT2253" s="27"/>
      <c r="AU2253" s="27"/>
      <c r="AV2253" s="31">
        <v>5467</v>
      </c>
      <c r="AW2253" s="32" t="s">
        <v>3305</v>
      </c>
    </row>
    <row r="2254" spans="42:49" customFormat="1" ht="56.25" customHeight="1" x14ac:dyDescent="0.15">
      <c r="AP2254" s="28"/>
      <c r="AQ2254" s="27"/>
      <c r="AR2254" s="27"/>
      <c r="AS2254" s="28"/>
      <c r="AT2254" s="27"/>
      <c r="AU2254" s="27"/>
      <c r="AV2254" s="31">
        <v>5470</v>
      </c>
      <c r="AW2254" s="32" t="s">
        <v>3306</v>
      </c>
    </row>
    <row r="2255" spans="42:49" customFormat="1" ht="75" customHeight="1" x14ac:dyDescent="0.15">
      <c r="AP2255" s="28"/>
      <c r="AQ2255" s="27"/>
      <c r="AR2255" s="27"/>
      <c r="AS2255" s="28"/>
      <c r="AT2255" s="27"/>
      <c r="AU2255" s="27"/>
      <c r="AV2255" s="31">
        <v>5473</v>
      </c>
      <c r="AW2255" s="32" t="s">
        <v>3307</v>
      </c>
    </row>
    <row r="2256" spans="42:49" customFormat="1" ht="75" customHeight="1" x14ac:dyDescent="0.15">
      <c r="AP2256" s="28"/>
      <c r="AQ2256" s="27"/>
      <c r="AR2256" s="27"/>
      <c r="AS2256" s="28"/>
      <c r="AT2256" s="27"/>
      <c r="AU2256" s="27"/>
      <c r="AV2256" s="31">
        <v>5476</v>
      </c>
      <c r="AW2256" s="32" t="s">
        <v>3308</v>
      </c>
    </row>
    <row r="2257" spans="42:49" customFormat="1" ht="56.25" customHeight="1" x14ac:dyDescent="0.15">
      <c r="AP2257" s="28"/>
      <c r="AQ2257" s="27"/>
      <c r="AR2257" s="27"/>
      <c r="AS2257" s="28"/>
      <c r="AT2257" s="27"/>
      <c r="AU2257" s="27"/>
      <c r="AV2257" s="31">
        <v>5479</v>
      </c>
      <c r="AW2257" s="32" t="s">
        <v>3309</v>
      </c>
    </row>
    <row r="2258" spans="42:49" customFormat="1" ht="56.25" customHeight="1" x14ac:dyDescent="0.15">
      <c r="AP2258" s="28"/>
      <c r="AQ2258" s="27"/>
      <c r="AR2258" s="27"/>
      <c r="AS2258" s="28"/>
      <c r="AT2258" s="27"/>
      <c r="AU2258" s="27"/>
      <c r="AV2258" s="31">
        <v>5482</v>
      </c>
      <c r="AW2258" s="32" t="s">
        <v>3310</v>
      </c>
    </row>
    <row r="2259" spans="42:49" customFormat="1" ht="56.25" customHeight="1" x14ac:dyDescent="0.15">
      <c r="AP2259" s="28"/>
      <c r="AQ2259" s="27"/>
      <c r="AR2259" s="27"/>
      <c r="AS2259" s="28"/>
      <c r="AT2259" s="27"/>
      <c r="AU2259" s="27"/>
      <c r="AV2259" s="31">
        <v>5485</v>
      </c>
      <c r="AW2259" s="32" t="s">
        <v>3311</v>
      </c>
    </row>
    <row r="2260" spans="42:49" customFormat="1" ht="56.25" customHeight="1" x14ac:dyDescent="0.15">
      <c r="AP2260" s="28"/>
      <c r="AQ2260" s="27"/>
      <c r="AR2260" s="27"/>
      <c r="AS2260" s="28"/>
      <c r="AT2260" s="27"/>
      <c r="AU2260" s="27"/>
      <c r="AV2260" s="31">
        <v>5488</v>
      </c>
      <c r="AW2260" s="32" t="s">
        <v>3312</v>
      </c>
    </row>
    <row r="2261" spans="42:49" customFormat="1" ht="56.25" customHeight="1" x14ac:dyDescent="0.15">
      <c r="AP2261" s="28"/>
      <c r="AQ2261" s="27"/>
      <c r="AR2261" s="27"/>
      <c r="AS2261" s="28"/>
      <c r="AT2261" s="27"/>
      <c r="AU2261" s="27"/>
      <c r="AV2261" s="31">
        <v>5491</v>
      </c>
      <c r="AW2261" s="32" t="s">
        <v>2395</v>
      </c>
    </row>
    <row r="2262" spans="42:49" customFormat="1" ht="56.25" customHeight="1" x14ac:dyDescent="0.15">
      <c r="AP2262" s="28"/>
      <c r="AQ2262" s="27"/>
      <c r="AR2262" s="27"/>
      <c r="AS2262" s="28"/>
      <c r="AT2262" s="27"/>
      <c r="AU2262" s="27"/>
      <c r="AV2262" s="31">
        <v>5494</v>
      </c>
      <c r="AW2262" s="32" t="s">
        <v>3313</v>
      </c>
    </row>
    <row r="2263" spans="42:49" customFormat="1" ht="56.25" customHeight="1" x14ac:dyDescent="0.15">
      <c r="AP2263" s="28"/>
      <c r="AQ2263" s="27"/>
      <c r="AR2263" s="27"/>
      <c r="AS2263" s="28"/>
      <c r="AT2263" s="27"/>
      <c r="AU2263" s="27"/>
      <c r="AV2263" s="31">
        <v>5497</v>
      </c>
      <c r="AW2263" s="32" t="s">
        <v>3314</v>
      </c>
    </row>
    <row r="2264" spans="42:49" customFormat="1" ht="56.25" customHeight="1" x14ac:dyDescent="0.15">
      <c r="AP2264" s="28"/>
      <c r="AQ2264" s="27"/>
      <c r="AR2264" s="27"/>
      <c r="AS2264" s="28"/>
      <c r="AT2264" s="27"/>
      <c r="AU2264" s="27"/>
      <c r="AV2264" s="31">
        <v>5500</v>
      </c>
      <c r="AW2264" s="32" t="s">
        <v>3315</v>
      </c>
    </row>
    <row r="2265" spans="42:49" customFormat="1" ht="37.5" customHeight="1" x14ac:dyDescent="0.15">
      <c r="AP2265" s="28"/>
      <c r="AQ2265" s="27"/>
      <c r="AR2265" s="27"/>
      <c r="AS2265" s="28"/>
      <c r="AT2265" s="27"/>
      <c r="AU2265" s="27"/>
      <c r="AV2265" s="31">
        <v>5503</v>
      </c>
      <c r="AW2265" s="32" t="s">
        <v>3316</v>
      </c>
    </row>
    <row r="2266" spans="42:49" customFormat="1" ht="56.25" customHeight="1" x14ac:dyDescent="0.15">
      <c r="AP2266" s="28"/>
      <c r="AQ2266" s="27"/>
      <c r="AR2266" s="27"/>
      <c r="AS2266" s="28"/>
      <c r="AT2266" s="27"/>
      <c r="AU2266" s="27"/>
      <c r="AV2266" s="31">
        <v>5653</v>
      </c>
      <c r="AW2266" s="32" t="s">
        <v>3317</v>
      </c>
    </row>
    <row r="2267" spans="42:49" customFormat="1" ht="56.25" customHeight="1" x14ac:dyDescent="0.15">
      <c r="AP2267" s="28"/>
      <c r="AQ2267" s="27"/>
      <c r="AR2267" s="27"/>
      <c r="AS2267" s="28"/>
      <c r="AT2267" s="27"/>
      <c r="AU2267" s="27"/>
      <c r="AV2267" s="31">
        <v>5659</v>
      </c>
      <c r="AW2267" s="32" t="s">
        <v>3318</v>
      </c>
    </row>
    <row r="2268" spans="42:49" customFormat="1" ht="56.25" customHeight="1" x14ac:dyDescent="0.15">
      <c r="AP2268" s="28"/>
      <c r="AQ2268" s="27"/>
      <c r="AR2268" s="27"/>
      <c r="AS2268" s="28"/>
      <c r="AT2268" s="27"/>
      <c r="AU2268" s="27"/>
      <c r="AV2268" s="31">
        <v>5695</v>
      </c>
      <c r="AW2268" s="32" t="s">
        <v>3319</v>
      </c>
    </row>
    <row r="2269" spans="42:49" customFormat="1" ht="56.25" customHeight="1" x14ac:dyDescent="0.15">
      <c r="AP2269" s="28"/>
      <c r="AQ2269" s="27"/>
      <c r="AR2269" s="27"/>
      <c r="AS2269" s="28"/>
      <c r="AT2269" s="27"/>
      <c r="AU2269" s="27"/>
      <c r="AV2269" s="31">
        <v>5701</v>
      </c>
      <c r="AW2269" s="32" t="s">
        <v>3320</v>
      </c>
    </row>
    <row r="2270" spans="42:49" customFormat="1" ht="75" customHeight="1" x14ac:dyDescent="0.15">
      <c r="AP2270" s="28"/>
      <c r="AQ2270" s="27"/>
      <c r="AR2270" s="27"/>
      <c r="AS2270" s="28"/>
      <c r="AT2270" s="27"/>
      <c r="AU2270" s="27"/>
      <c r="AV2270" s="31">
        <v>5710</v>
      </c>
      <c r="AW2270" s="32" t="s">
        <v>3321</v>
      </c>
    </row>
    <row r="2271" spans="42:49" customFormat="1" ht="75" customHeight="1" x14ac:dyDescent="0.15">
      <c r="AP2271" s="28"/>
      <c r="AQ2271" s="27"/>
      <c r="AR2271" s="27"/>
      <c r="AS2271" s="28"/>
      <c r="AT2271" s="27"/>
      <c r="AU2271" s="27"/>
      <c r="AV2271" s="31">
        <v>5713</v>
      </c>
      <c r="AW2271" s="32" t="s">
        <v>3322</v>
      </c>
    </row>
    <row r="2272" spans="42:49" customFormat="1" ht="56.25" customHeight="1" x14ac:dyDescent="0.15">
      <c r="AP2272" s="28"/>
      <c r="AQ2272" s="27"/>
      <c r="AR2272" s="27"/>
      <c r="AS2272" s="28"/>
      <c r="AT2272" s="27"/>
      <c r="AU2272" s="27"/>
      <c r="AV2272" s="31">
        <v>5914</v>
      </c>
      <c r="AW2272" s="32" t="s">
        <v>3323</v>
      </c>
    </row>
    <row r="2273" spans="42:49" customFormat="1" ht="75" customHeight="1" x14ac:dyDescent="0.15">
      <c r="AP2273" s="28"/>
      <c r="AQ2273" s="27"/>
      <c r="AR2273" s="27"/>
      <c r="AS2273" s="28"/>
      <c r="AT2273" s="27"/>
      <c r="AU2273" s="27"/>
      <c r="AV2273" s="31">
        <v>5506</v>
      </c>
      <c r="AW2273" s="32" t="s">
        <v>3324</v>
      </c>
    </row>
    <row r="2274" spans="42:49" customFormat="1" ht="75" customHeight="1" x14ac:dyDescent="0.15">
      <c r="AP2274" s="28"/>
      <c r="AQ2274" s="27"/>
      <c r="AR2274" s="27"/>
      <c r="AS2274" s="28"/>
      <c r="AT2274" s="27"/>
      <c r="AU2274" s="27"/>
      <c r="AV2274" s="31">
        <v>5509</v>
      </c>
      <c r="AW2274" s="32" t="s">
        <v>3325</v>
      </c>
    </row>
    <row r="2275" spans="42:49" customFormat="1" ht="56.25" customHeight="1" x14ac:dyDescent="0.15">
      <c r="AP2275" s="28"/>
      <c r="AQ2275" s="27"/>
      <c r="AR2275" s="27"/>
      <c r="AS2275" s="28"/>
      <c r="AT2275" s="27"/>
      <c r="AU2275" s="27"/>
      <c r="AV2275" s="31">
        <v>5512</v>
      </c>
      <c r="AW2275" s="32" t="s">
        <v>3326</v>
      </c>
    </row>
    <row r="2276" spans="42:49" customFormat="1" ht="56.25" customHeight="1" x14ac:dyDescent="0.15">
      <c r="AP2276" s="28"/>
      <c r="AQ2276" s="27"/>
      <c r="AR2276" s="27"/>
      <c r="AS2276" s="28"/>
      <c r="AT2276" s="27"/>
      <c r="AU2276" s="27"/>
      <c r="AV2276" s="31">
        <v>5515</v>
      </c>
      <c r="AW2276" s="32" t="s">
        <v>3327</v>
      </c>
    </row>
    <row r="2277" spans="42:49" customFormat="1" ht="75" customHeight="1" x14ac:dyDescent="0.15">
      <c r="AP2277" s="28"/>
      <c r="AQ2277" s="27"/>
      <c r="AR2277" s="27"/>
      <c r="AS2277" s="28"/>
      <c r="AT2277" s="27"/>
      <c r="AU2277" s="27"/>
      <c r="AV2277" s="31">
        <v>5518</v>
      </c>
      <c r="AW2277" s="32" t="s">
        <v>3328</v>
      </c>
    </row>
    <row r="2278" spans="42:49" customFormat="1" ht="56.25" customHeight="1" x14ac:dyDescent="0.15">
      <c r="AP2278" s="28"/>
      <c r="AQ2278" s="27"/>
      <c r="AR2278" s="27"/>
      <c r="AS2278" s="28"/>
      <c r="AT2278" s="27"/>
      <c r="AU2278" s="27"/>
      <c r="AV2278" s="31">
        <v>5521</v>
      </c>
      <c r="AW2278" s="32" t="s">
        <v>3329</v>
      </c>
    </row>
    <row r="2279" spans="42:49" customFormat="1" ht="56.25" customHeight="1" x14ac:dyDescent="0.15">
      <c r="AP2279" s="28"/>
      <c r="AQ2279" s="27"/>
      <c r="AR2279" s="27"/>
      <c r="AS2279" s="28"/>
      <c r="AT2279" s="27"/>
      <c r="AU2279" s="27"/>
      <c r="AV2279" s="31">
        <v>5524</v>
      </c>
      <c r="AW2279" s="32" t="s">
        <v>3330</v>
      </c>
    </row>
    <row r="2280" spans="42:49" customFormat="1" ht="37.5" customHeight="1" x14ac:dyDescent="0.15">
      <c r="AP2280" s="28"/>
      <c r="AQ2280" s="27"/>
      <c r="AR2280" s="27"/>
      <c r="AS2280" s="28"/>
      <c r="AT2280" s="27"/>
      <c r="AU2280" s="27"/>
      <c r="AV2280" s="31">
        <v>5527</v>
      </c>
      <c r="AW2280" s="32" t="s">
        <v>1963</v>
      </c>
    </row>
    <row r="2281" spans="42:49" customFormat="1" ht="56.25" customHeight="1" x14ac:dyDescent="0.15">
      <c r="AP2281" s="28"/>
      <c r="AQ2281" s="27"/>
      <c r="AR2281" s="27"/>
      <c r="AS2281" s="28"/>
      <c r="AT2281" s="27"/>
      <c r="AU2281" s="27"/>
      <c r="AV2281" s="31">
        <v>5528</v>
      </c>
      <c r="AW2281" s="32" t="s">
        <v>3331</v>
      </c>
    </row>
    <row r="2282" spans="42:49" customFormat="1" ht="56.25" customHeight="1" x14ac:dyDescent="0.15">
      <c r="AP2282" s="28"/>
      <c r="AQ2282" s="27"/>
      <c r="AR2282" s="27"/>
      <c r="AS2282" s="28"/>
      <c r="AT2282" s="27"/>
      <c r="AU2282" s="27"/>
      <c r="AV2282" s="31">
        <v>5530</v>
      </c>
      <c r="AW2282" s="32" t="s">
        <v>3184</v>
      </c>
    </row>
    <row r="2283" spans="42:49" customFormat="1" ht="37.5" customHeight="1" x14ac:dyDescent="0.15">
      <c r="AP2283" s="28"/>
      <c r="AQ2283" s="27"/>
      <c r="AR2283" s="27"/>
      <c r="AS2283" s="28"/>
      <c r="AT2283" s="27"/>
      <c r="AU2283" s="27"/>
      <c r="AV2283" s="31">
        <v>5533</v>
      </c>
      <c r="AW2283" s="32" t="s">
        <v>3332</v>
      </c>
    </row>
    <row r="2284" spans="42:49" customFormat="1" ht="75" customHeight="1" x14ac:dyDescent="0.15">
      <c r="AP2284" s="28"/>
      <c r="AQ2284" s="27"/>
      <c r="AR2284" s="27"/>
      <c r="AS2284" s="28"/>
      <c r="AT2284" s="27"/>
      <c r="AU2284" s="27"/>
      <c r="AV2284" s="31">
        <v>5536</v>
      </c>
      <c r="AW2284" s="32" t="s">
        <v>3333</v>
      </c>
    </row>
    <row r="2285" spans="42:49" customFormat="1" ht="56.25" customHeight="1" x14ac:dyDescent="0.15">
      <c r="AP2285" s="28"/>
      <c r="AQ2285" s="27"/>
      <c r="AR2285" s="27"/>
      <c r="AS2285" s="28"/>
      <c r="AT2285" s="27"/>
      <c r="AU2285" s="27"/>
      <c r="AV2285" s="31">
        <v>5539</v>
      </c>
      <c r="AW2285" s="32" t="s">
        <v>3334</v>
      </c>
    </row>
    <row r="2286" spans="42:49" customFormat="1" ht="56.25" customHeight="1" x14ac:dyDescent="0.15">
      <c r="AP2286" s="28"/>
      <c r="AQ2286" s="27"/>
      <c r="AR2286" s="27"/>
      <c r="AS2286" s="28"/>
      <c r="AT2286" s="27"/>
      <c r="AU2286" s="27"/>
      <c r="AV2286" s="31">
        <v>5542</v>
      </c>
      <c r="AW2286" s="32" t="s">
        <v>3335</v>
      </c>
    </row>
    <row r="2287" spans="42:49" customFormat="1" ht="56.25" customHeight="1" x14ac:dyDescent="0.15">
      <c r="AP2287" s="28"/>
      <c r="AQ2287" s="27"/>
      <c r="AR2287" s="27"/>
      <c r="AS2287" s="28"/>
      <c r="AT2287" s="27"/>
      <c r="AU2287" s="27"/>
      <c r="AV2287" s="31">
        <v>5545</v>
      </c>
      <c r="AW2287" s="32" t="s">
        <v>3336</v>
      </c>
    </row>
    <row r="2288" spans="42:49" customFormat="1" ht="37.5" customHeight="1" x14ac:dyDescent="0.15">
      <c r="AP2288" s="28"/>
      <c r="AQ2288" s="27"/>
      <c r="AR2288" s="27"/>
      <c r="AS2288" s="28"/>
      <c r="AT2288" s="27"/>
      <c r="AU2288" s="27"/>
      <c r="AV2288" s="31">
        <v>5548</v>
      </c>
      <c r="AW2288" s="32" t="s">
        <v>2331</v>
      </c>
    </row>
    <row r="2289" spans="42:49" customFormat="1" ht="75" customHeight="1" x14ac:dyDescent="0.15">
      <c r="AP2289" s="28"/>
      <c r="AQ2289" s="27"/>
      <c r="AR2289" s="27"/>
      <c r="AS2289" s="28"/>
      <c r="AT2289" s="27"/>
      <c r="AU2289" s="27"/>
      <c r="AV2289" s="31">
        <v>5551</v>
      </c>
      <c r="AW2289" s="32" t="s">
        <v>3337</v>
      </c>
    </row>
    <row r="2290" spans="42:49" customFormat="1" ht="56.25" customHeight="1" x14ac:dyDescent="0.15">
      <c r="AP2290" s="28"/>
      <c r="AQ2290" s="27"/>
      <c r="AR2290" s="27"/>
      <c r="AS2290" s="28"/>
      <c r="AT2290" s="27"/>
      <c r="AU2290" s="27"/>
      <c r="AV2290" s="31">
        <v>5554</v>
      </c>
      <c r="AW2290" s="32" t="s">
        <v>3338</v>
      </c>
    </row>
    <row r="2291" spans="42:49" customFormat="1" ht="56.25" customHeight="1" x14ac:dyDescent="0.15">
      <c r="AP2291" s="28"/>
      <c r="AQ2291" s="27"/>
      <c r="AR2291" s="27"/>
      <c r="AS2291" s="28"/>
      <c r="AT2291" s="27"/>
      <c r="AU2291" s="27"/>
      <c r="AV2291" s="31">
        <v>5557</v>
      </c>
      <c r="AW2291" s="32" t="s">
        <v>928</v>
      </c>
    </row>
    <row r="2292" spans="42:49" customFormat="1" ht="56.25" customHeight="1" x14ac:dyDescent="0.15">
      <c r="AP2292" s="28"/>
      <c r="AQ2292" s="27"/>
      <c r="AR2292" s="27"/>
      <c r="AS2292" s="28"/>
      <c r="AT2292" s="27"/>
      <c r="AU2292" s="27"/>
      <c r="AV2292" s="31">
        <v>5560</v>
      </c>
      <c r="AW2292" s="32" t="s">
        <v>3339</v>
      </c>
    </row>
    <row r="2293" spans="42:49" customFormat="1" ht="37.5" customHeight="1" x14ac:dyDescent="0.15">
      <c r="AP2293" s="28"/>
      <c r="AQ2293" s="27"/>
      <c r="AR2293" s="27"/>
      <c r="AS2293" s="28"/>
      <c r="AT2293" s="27"/>
      <c r="AU2293" s="27"/>
      <c r="AV2293" s="31">
        <v>5563</v>
      </c>
      <c r="AW2293" s="32" t="s">
        <v>2516</v>
      </c>
    </row>
    <row r="2294" spans="42:49" customFormat="1" ht="56.25" customHeight="1" x14ac:dyDescent="0.15">
      <c r="AP2294" s="28"/>
      <c r="AQ2294" s="27"/>
      <c r="AR2294" s="27"/>
      <c r="AS2294" s="28"/>
      <c r="AT2294" s="27"/>
      <c r="AU2294" s="27"/>
      <c r="AV2294" s="31">
        <v>5566</v>
      </c>
      <c r="AW2294" s="32" t="s">
        <v>3340</v>
      </c>
    </row>
    <row r="2295" spans="42:49" customFormat="1" ht="56.25" customHeight="1" x14ac:dyDescent="0.15">
      <c r="AP2295" s="28"/>
      <c r="AQ2295" s="27"/>
      <c r="AR2295" s="27"/>
      <c r="AS2295" s="28"/>
      <c r="AT2295" s="27"/>
      <c r="AU2295" s="27"/>
      <c r="AV2295" s="31">
        <v>5569</v>
      </c>
      <c r="AW2295" s="32" t="s">
        <v>3341</v>
      </c>
    </row>
    <row r="2296" spans="42:49" customFormat="1" ht="56.25" customHeight="1" x14ac:dyDescent="0.15">
      <c r="AP2296" s="28"/>
      <c r="AQ2296" s="27"/>
      <c r="AR2296" s="27"/>
      <c r="AS2296" s="28"/>
      <c r="AT2296" s="27"/>
      <c r="AU2296" s="27"/>
      <c r="AV2296" s="31">
        <v>5572</v>
      </c>
      <c r="AW2296" s="32" t="s">
        <v>3342</v>
      </c>
    </row>
    <row r="2297" spans="42:49" customFormat="1" ht="56.25" customHeight="1" x14ac:dyDescent="0.15">
      <c r="AP2297" s="28"/>
      <c r="AQ2297" s="27"/>
      <c r="AR2297" s="27"/>
      <c r="AS2297" s="28"/>
      <c r="AT2297" s="27"/>
      <c r="AU2297" s="27"/>
      <c r="AV2297" s="31">
        <v>5575</v>
      </c>
      <c r="AW2297" s="32" t="s">
        <v>3343</v>
      </c>
    </row>
    <row r="2298" spans="42:49" customFormat="1" ht="56.25" customHeight="1" x14ac:dyDescent="0.15">
      <c r="AP2298" s="28"/>
      <c r="AQ2298" s="27"/>
      <c r="AR2298" s="27"/>
      <c r="AS2298" s="28"/>
      <c r="AT2298" s="27"/>
      <c r="AU2298" s="27"/>
      <c r="AV2298" s="31">
        <v>5578</v>
      </c>
      <c r="AW2298" s="32" t="s">
        <v>3344</v>
      </c>
    </row>
    <row r="2299" spans="42:49" customFormat="1" ht="56.25" customHeight="1" x14ac:dyDescent="0.15">
      <c r="AP2299" s="28"/>
      <c r="AQ2299" s="27"/>
      <c r="AR2299" s="27"/>
      <c r="AS2299" s="28"/>
      <c r="AT2299" s="27"/>
      <c r="AU2299" s="27"/>
      <c r="AV2299" s="31">
        <v>5581</v>
      </c>
      <c r="AW2299" s="32" t="s">
        <v>3345</v>
      </c>
    </row>
    <row r="2300" spans="42:49" customFormat="1" ht="56.25" customHeight="1" x14ac:dyDescent="0.15">
      <c r="AP2300" s="28"/>
      <c r="AQ2300" s="27"/>
      <c r="AR2300" s="27"/>
      <c r="AS2300" s="28"/>
      <c r="AT2300" s="27"/>
      <c r="AU2300" s="27"/>
      <c r="AV2300" s="31">
        <v>5584</v>
      </c>
      <c r="AW2300" s="32" t="s">
        <v>3346</v>
      </c>
    </row>
    <row r="2301" spans="42:49" customFormat="1" ht="56.25" customHeight="1" x14ac:dyDescent="0.15">
      <c r="AP2301" s="28"/>
      <c r="AQ2301" s="27"/>
      <c r="AR2301" s="27"/>
      <c r="AS2301" s="28"/>
      <c r="AT2301" s="27"/>
      <c r="AU2301" s="27"/>
      <c r="AV2301" s="31">
        <v>5587</v>
      </c>
      <c r="AW2301" s="32" t="s">
        <v>1360</v>
      </c>
    </row>
    <row r="2302" spans="42:49" customFormat="1" ht="56.25" customHeight="1" x14ac:dyDescent="0.15">
      <c r="AP2302" s="28"/>
      <c r="AQ2302" s="27"/>
      <c r="AR2302" s="27"/>
      <c r="AS2302" s="28"/>
      <c r="AT2302" s="27"/>
      <c r="AU2302" s="27"/>
      <c r="AV2302" s="31">
        <v>5590</v>
      </c>
      <c r="AW2302" s="32" t="s">
        <v>3347</v>
      </c>
    </row>
    <row r="2303" spans="42:49" customFormat="1" ht="37.5" customHeight="1" x14ac:dyDescent="0.15">
      <c r="AP2303" s="28"/>
      <c r="AQ2303" s="27"/>
      <c r="AR2303" s="27"/>
      <c r="AS2303" s="28"/>
      <c r="AT2303" s="27"/>
      <c r="AU2303" s="27"/>
      <c r="AV2303" s="31">
        <v>5593</v>
      </c>
      <c r="AW2303" s="32" t="s">
        <v>3348</v>
      </c>
    </row>
    <row r="2304" spans="42:49" customFormat="1" ht="56.25" customHeight="1" x14ac:dyDescent="0.15">
      <c r="AP2304" s="28"/>
      <c r="AQ2304" s="27"/>
      <c r="AR2304" s="27"/>
      <c r="AS2304" s="28"/>
      <c r="AT2304" s="27"/>
      <c r="AU2304" s="27"/>
      <c r="AV2304" s="31">
        <v>5596</v>
      </c>
      <c r="AW2304" s="32" t="s">
        <v>3349</v>
      </c>
    </row>
    <row r="2305" spans="42:49" customFormat="1" ht="56.25" customHeight="1" x14ac:dyDescent="0.15">
      <c r="AP2305" s="28"/>
      <c r="AQ2305" s="27"/>
      <c r="AR2305" s="27"/>
      <c r="AS2305" s="28"/>
      <c r="AT2305" s="27"/>
      <c r="AU2305" s="27"/>
      <c r="AV2305" s="31">
        <v>5599</v>
      </c>
      <c r="AW2305" s="32" t="s">
        <v>2315</v>
      </c>
    </row>
    <row r="2306" spans="42:49" customFormat="1" ht="37.5" customHeight="1" x14ac:dyDescent="0.15">
      <c r="AP2306" s="28"/>
      <c r="AQ2306" s="27"/>
      <c r="AR2306" s="27"/>
      <c r="AS2306" s="28"/>
      <c r="AT2306" s="27"/>
      <c r="AU2306" s="27"/>
      <c r="AV2306" s="31">
        <v>5602</v>
      </c>
      <c r="AW2306" s="32" t="s">
        <v>3350</v>
      </c>
    </row>
    <row r="2307" spans="42:49" customFormat="1" ht="56.25" customHeight="1" x14ac:dyDescent="0.15">
      <c r="AP2307" s="28"/>
      <c r="AQ2307" s="27"/>
      <c r="AR2307" s="27"/>
      <c r="AS2307" s="28"/>
      <c r="AT2307" s="27"/>
      <c r="AU2307" s="27"/>
      <c r="AV2307" s="31">
        <v>5605</v>
      </c>
      <c r="AW2307" s="32" t="s">
        <v>3351</v>
      </c>
    </row>
    <row r="2308" spans="42:49" customFormat="1" ht="75" customHeight="1" x14ac:dyDescent="0.15">
      <c r="AP2308" s="28"/>
      <c r="AQ2308" s="27"/>
      <c r="AR2308" s="27"/>
      <c r="AS2308" s="28"/>
      <c r="AT2308" s="27"/>
      <c r="AU2308" s="27"/>
      <c r="AV2308" s="31">
        <v>5608</v>
      </c>
      <c r="AW2308" s="32" t="s">
        <v>3352</v>
      </c>
    </row>
    <row r="2309" spans="42:49" customFormat="1" ht="56.25" customHeight="1" x14ac:dyDescent="0.15">
      <c r="AP2309" s="28"/>
      <c r="AQ2309" s="27"/>
      <c r="AR2309" s="27"/>
      <c r="AS2309" s="28"/>
      <c r="AT2309" s="27"/>
      <c r="AU2309" s="27"/>
      <c r="AV2309" s="31">
        <v>5611</v>
      </c>
      <c r="AW2309" s="32" t="s">
        <v>3353</v>
      </c>
    </row>
    <row r="2310" spans="42:49" customFormat="1" ht="56.25" customHeight="1" x14ac:dyDescent="0.15">
      <c r="AP2310" s="28"/>
      <c r="AQ2310" s="27"/>
      <c r="AR2310" s="27"/>
      <c r="AS2310" s="28"/>
      <c r="AT2310" s="27"/>
      <c r="AU2310" s="27"/>
      <c r="AV2310" s="31">
        <v>5614</v>
      </c>
      <c r="AW2310" s="32" t="s">
        <v>3354</v>
      </c>
    </row>
    <row r="2311" spans="42:49" customFormat="1" ht="56.25" customHeight="1" x14ac:dyDescent="0.15">
      <c r="AP2311" s="28"/>
      <c r="AQ2311" s="27"/>
      <c r="AR2311" s="27"/>
      <c r="AS2311" s="28"/>
      <c r="AT2311" s="27"/>
      <c r="AU2311" s="27"/>
      <c r="AV2311" s="31">
        <v>5617</v>
      </c>
      <c r="AW2311" s="32" t="s">
        <v>3355</v>
      </c>
    </row>
    <row r="2312" spans="42:49" customFormat="1" ht="56.25" customHeight="1" x14ac:dyDescent="0.15">
      <c r="AP2312" s="28"/>
      <c r="AQ2312" s="27"/>
      <c r="AR2312" s="27"/>
      <c r="AS2312" s="28"/>
      <c r="AT2312" s="27"/>
      <c r="AU2312" s="27"/>
      <c r="AV2312" s="31">
        <v>5620</v>
      </c>
      <c r="AW2312" s="32" t="s">
        <v>3356</v>
      </c>
    </row>
    <row r="2313" spans="42:49" customFormat="1" ht="56.25" customHeight="1" x14ac:dyDescent="0.15">
      <c r="AP2313" s="28"/>
      <c r="AQ2313" s="27"/>
      <c r="AR2313" s="27"/>
      <c r="AS2313" s="28"/>
      <c r="AT2313" s="27"/>
      <c r="AU2313" s="27"/>
      <c r="AV2313" s="31">
        <v>5623</v>
      </c>
      <c r="AW2313" s="32" t="s">
        <v>2147</v>
      </c>
    </row>
    <row r="2314" spans="42:49" customFormat="1" ht="37.5" customHeight="1" x14ac:dyDescent="0.15">
      <c r="AP2314" s="28"/>
      <c r="AQ2314" s="27"/>
      <c r="AR2314" s="27"/>
      <c r="AS2314" s="28"/>
      <c r="AT2314" s="27"/>
      <c r="AU2314" s="27"/>
      <c r="AV2314" s="31">
        <v>5626</v>
      </c>
      <c r="AW2314" s="32" t="s">
        <v>3357</v>
      </c>
    </row>
    <row r="2315" spans="42:49" customFormat="1" ht="56.25" customHeight="1" x14ac:dyDescent="0.15">
      <c r="AP2315" s="28"/>
      <c r="AQ2315" s="27"/>
      <c r="AR2315" s="27"/>
      <c r="AS2315" s="28"/>
      <c r="AT2315" s="27"/>
      <c r="AU2315" s="27"/>
      <c r="AV2315" s="31">
        <v>5629</v>
      </c>
      <c r="AW2315" s="32" t="s">
        <v>3358</v>
      </c>
    </row>
    <row r="2316" spans="42:49" customFormat="1" ht="37.5" customHeight="1" x14ac:dyDescent="0.15">
      <c r="AP2316" s="28"/>
      <c r="AQ2316" s="27"/>
      <c r="AR2316" s="27"/>
      <c r="AS2316" s="28"/>
      <c r="AT2316" s="27"/>
      <c r="AU2316" s="27"/>
      <c r="AV2316" s="31">
        <v>5632</v>
      </c>
      <c r="AW2316" s="32" t="s">
        <v>3359</v>
      </c>
    </row>
    <row r="2317" spans="42:49" customFormat="1" ht="37.5" customHeight="1" x14ac:dyDescent="0.15">
      <c r="AP2317" s="28"/>
      <c r="AQ2317" s="27"/>
      <c r="AR2317" s="27"/>
      <c r="AS2317" s="28"/>
      <c r="AT2317" s="27"/>
      <c r="AU2317" s="27"/>
      <c r="AV2317" s="31">
        <v>5635</v>
      </c>
      <c r="AW2317" s="32" t="s">
        <v>3360</v>
      </c>
    </row>
    <row r="2318" spans="42:49" customFormat="1" ht="56.25" customHeight="1" x14ac:dyDescent="0.15">
      <c r="AP2318" s="28"/>
      <c r="AQ2318" s="27"/>
      <c r="AR2318" s="27"/>
      <c r="AS2318" s="28"/>
      <c r="AT2318" s="27"/>
      <c r="AU2318" s="27"/>
      <c r="AV2318" s="31">
        <v>5638</v>
      </c>
      <c r="AW2318" s="32" t="s">
        <v>2389</v>
      </c>
    </row>
    <row r="2319" spans="42:49" customFormat="1" ht="56.25" customHeight="1" x14ac:dyDescent="0.15">
      <c r="AP2319" s="28"/>
      <c r="AQ2319" s="27"/>
      <c r="AR2319" s="27"/>
      <c r="AS2319" s="28"/>
      <c r="AT2319" s="27"/>
      <c r="AU2319" s="27"/>
      <c r="AV2319" s="31">
        <v>5641</v>
      </c>
      <c r="AW2319" s="32" t="s">
        <v>3361</v>
      </c>
    </row>
    <row r="2320" spans="42:49" customFormat="1" ht="56.25" customHeight="1" x14ac:dyDescent="0.15">
      <c r="AP2320" s="28"/>
      <c r="AQ2320" s="27"/>
      <c r="AR2320" s="27"/>
      <c r="AS2320" s="28"/>
      <c r="AT2320" s="27"/>
      <c r="AU2320" s="27"/>
      <c r="AV2320" s="31">
        <v>5644</v>
      </c>
      <c r="AW2320" s="32" t="s">
        <v>3362</v>
      </c>
    </row>
    <row r="2321" spans="42:49" customFormat="1" ht="37.5" customHeight="1" x14ac:dyDescent="0.15">
      <c r="AP2321" s="28"/>
      <c r="AQ2321" s="27"/>
      <c r="AR2321" s="27"/>
      <c r="AS2321" s="28"/>
      <c r="AT2321" s="27"/>
      <c r="AU2321" s="27"/>
      <c r="AV2321" s="31">
        <v>5647</v>
      </c>
      <c r="AW2321" s="32" t="s">
        <v>3363</v>
      </c>
    </row>
    <row r="2322" spans="42:49" customFormat="1" ht="37.5" customHeight="1" x14ac:dyDescent="0.15">
      <c r="AP2322" s="28"/>
      <c r="AQ2322" s="27"/>
      <c r="AR2322" s="27"/>
      <c r="AS2322" s="28"/>
      <c r="AT2322" s="27"/>
      <c r="AU2322" s="27"/>
      <c r="AV2322" s="31">
        <v>5650</v>
      </c>
      <c r="AW2322" s="32" t="s">
        <v>3364</v>
      </c>
    </row>
    <row r="2323" spans="42:49" customFormat="1" ht="75" customHeight="1" x14ac:dyDescent="0.15">
      <c r="AP2323" s="28"/>
      <c r="AQ2323" s="27"/>
      <c r="AR2323" s="27"/>
      <c r="AS2323" s="28"/>
      <c r="AT2323" s="27"/>
      <c r="AU2323" s="27"/>
      <c r="AV2323" s="31">
        <v>5656</v>
      </c>
      <c r="AW2323" s="32" t="s">
        <v>3365</v>
      </c>
    </row>
    <row r="2324" spans="42:49" customFormat="1" ht="75" customHeight="1" x14ac:dyDescent="0.15">
      <c r="AP2324" s="28"/>
      <c r="AQ2324" s="27"/>
      <c r="AR2324" s="27"/>
      <c r="AS2324" s="28"/>
      <c r="AT2324" s="27"/>
      <c r="AU2324" s="27"/>
      <c r="AV2324" s="31">
        <v>5662</v>
      </c>
      <c r="AW2324" s="32" t="s">
        <v>3366</v>
      </c>
    </row>
    <row r="2325" spans="42:49" customFormat="1" ht="56.25" customHeight="1" x14ac:dyDescent="0.15">
      <c r="AP2325" s="28"/>
      <c r="AQ2325" s="27"/>
      <c r="AR2325" s="27"/>
      <c r="AS2325" s="28"/>
      <c r="AT2325" s="27"/>
      <c r="AU2325" s="27"/>
      <c r="AV2325" s="31">
        <v>5665</v>
      </c>
      <c r="AW2325" s="32" t="s">
        <v>3367</v>
      </c>
    </row>
    <row r="2326" spans="42:49" customFormat="1" ht="37.5" customHeight="1" x14ac:dyDescent="0.15">
      <c r="AP2326" s="28"/>
      <c r="AQ2326" s="27"/>
      <c r="AR2326" s="27"/>
      <c r="AS2326" s="28"/>
      <c r="AT2326" s="27"/>
      <c r="AU2326" s="27"/>
      <c r="AV2326" s="31">
        <v>5668</v>
      </c>
      <c r="AW2326" s="32" t="s">
        <v>2367</v>
      </c>
    </row>
    <row r="2327" spans="42:49" customFormat="1" ht="56.25" customHeight="1" x14ac:dyDescent="0.15">
      <c r="AP2327" s="28"/>
      <c r="AQ2327" s="27"/>
      <c r="AR2327" s="27"/>
      <c r="AS2327" s="28"/>
      <c r="AT2327" s="27"/>
      <c r="AU2327" s="27"/>
      <c r="AV2327" s="31">
        <v>5671</v>
      </c>
      <c r="AW2327" s="32" t="s">
        <v>1498</v>
      </c>
    </row>
    <row r="2328" spans="42:49" customFormat="1" ht="56.25" customHeight="1" x14ac:dyDescent="0.15">
      <c r="AP2328" s="28"/>
      <c r="AQ2328" s="27"/>
      <c r="AR2328" s="27"/>
      <c r="AS2328" s="28"/>
      <c r="AT2328" s="27"/>
      <c r="AU2328" s="27"/>
      <c r="AV2328" s="31">
        <v>5674</v>
      </c>
      <c r="AW2328" s="32" t="s">
        <v>3368</v>
      </c>
    </row>
    <row r="2329" spans="42:49" customFormat="1" ht="56.25" customHeight="1" x14ac:dyDescent="0.15">
      <c r="AP2329" s="28"/>
      <c r="AQ2329" s="27"/>
      <c r="AR2329" s="27"/>
      <c r="AS2329" s="28"/>
      <c r="AT2329" s="27"/>
      <c r="AU2329" s="27"/>
      <c r="AV2329" s="31">
        <v>5677</v>
      </c>
      <c r="AW2329" s="32" t="s">
        <v>3369</v>
      </c>
    </row>
    <row r="2330" spans="42:49" customFormat="1" ht="56.25" customHeight="1" x14ac:dyDescent="0.15">
      <c r="AP2330" s="28"/>
      <c r="AQ2330" s="27"/>
      <c r="AR2330" s="27"/>
      <c r="AS2330" s="28"/>
      <c r="AT2330" s="27"/>
      <c r="AU2330" s="27"/>
      <c r="AV2330" s="31">
        <v>5680</v>
      </c>
      <c r="AW2330" s="32" t="s">
        <v>3370</v>
      </c>
    </row>
    <row r="2331" spans="42:49" customFormat="1" ht="56.25" customHeight="1" x14ac:dyDescent="0.15">
      <c r="AP2331" s="28"/>
      <c r="AQ2331" s="27"/>
      <c r="AR2331" s="27"/>
      <c r="AS2331" s="28"/>
      <c r="AT2331" s="27"/>
      <c r="AU2331" s="27"/>
      <c r="AV2331" s="31">
        <v>5683</v>
      </c>
      <c r="AW2331" s="32" t="s">
        <v>3371</v>
      </c>
    </row>
    <row r="2332" spans="42:49" customFormat="1" ht="56.25" customHeight="1" x14ac:dyDescent="0.15">
      <c r="AP2332" s="28"/>
      <c r="AQ2332" s="27"/>
      <c r="AR2332" s="27"/>
      <c r="AS2332" s="28"/>
      <c r="AT2332" s="27"/>
      <c r="AU2332" s="27"/>
      <c r="AV2332" s="31">
        <v>5686</v>
      </c>
      <c r="AW2332" s="32" t="s">
        <v>3372</v>
      </c>
    </row>
    <row r="2333" spans="42:49" customFormat="1" ht="56.25" customHeight="1" x14ac:dyDescent="0.15">
      <c r="AP2333" s="28"/>
      <c r="AQ2333" s="27"/>
      <c r="AR2333" s="27"/>
      <c r="AS2333" s="28"/>
      <c r="AT2333" s="27"/>
      <c r="AU2333" s="27"/>
      <c r="AV2333" s="31">
        <v>5689</v>
      </c>
      <c r="AW2333" s="32" t="s">
        <v>3373</v>
      </c>
    </row>
    <row r="2334" spans="42:49" customFormat="1" ht="75" customHeight="1" x14ac:dyDescent="0.15">
      <c r="AP2334" s="28"/>
      <c r="AQ2334" s="27"/>
      <c r="AR2334" s="27"/>
      <c r="AS2334" s="28"/>
      <c r="AT2334" s="27"/>
      <c r="AU2334" s="27"/>
      <c r="AV2334" s="31">
        <v>5692</v>
      </c>
      <c r="AW2334" s="32" t="s">
        <v>3374</v>
      </c>
    </row>
    <row r="2335" spans="42:49" customFormat="1" ht="56.25" customHeight="1" x14ac:dyDescent="0.15">
      <c r="AP2335" s="28"/>
      <c r="AQ2335" s="27"/>
      <c r="AR2335" s="27"/>
      <c r="AS2335" s="28"/>
      <c r="AT2335" s="27"/>
      <c r="AU2335" s="27"/>
      <c r="AV2335" s="31">
        <v>5698</v>
      </c>
      <c r="AW2335" s="32" t="s">
        <v>1693</v>
      </c>
    </row>
    <row r="2336" spans="42:49" customFormat="1" ht="37.5" customHeight="1" x14ac:dyDescent="0.15">
      <c r="AP2336" s="28"/>
      <c r="AQ2336" s="27"/>
      <c r="AR2336" s="27"/>
      <c r="AS2336" s="28"/>
      <c r="AT2336" s="27"/>
      <c r="AU2336" s="27"/>
      <c r="AV2336" s="31">
        <v>5704</v>
      </c>
      <c r="AW2336" s="32" t="s">
        <v>3375</v>
      </c>
    </row>
    <row r="2337" spans="42:49" customFormat="1" ht="56.25" customHeight="1" x14ac:dyDescent="0.15">
      <c r="AP2337" s="28"/>
      <c r="AQ2337" s="27"/>
      <c r="AR2337" s="27"/>
      <c r="AS2337" s="28"/>
      <c r="AT2337" s="27"/>
      <c r="AU2337" s="27"/>
      <c r="AV2337" s="31">
        <v>5707</v>
      </c>
      <c r="AW2337" s="32" t="s">
        <v>3376</v>
      </c>
    </row>
    <row r="2338" spans="42:49" customFormat="1" ht="75" customHeight="1" x14ac:dyDescent="0.15">
      <c r="AP2338" s="28"/>
      <c r="AQ2338" s="27"/>
      <c r="AR2338" s="27"/>
      <c r="AS2338" s="28"/>
      <c r="AT2338" s="27"/>
      <c r="AU2338" s="27"/>
      <c r="AV2338" s="31">
        <v>5716</v>
      </c>
      <c r="AW2338" s="32" t="s">
        <v>3377</v>
      </c>
    </row>
    <row r="2339" spans="42:49" customFormat="1" ht="56.25" customHeight="1" x14ac:dyDescent="0.15">
      <c r="AP2339" s="28"/>
      <c r="AQ2339" s="27"/>
      <c r="AR2339" s="27"/>
      <c r="AS2339" s="28"/>
      <c r="AT2339" s="27"/>
      <c r="AU2339" s="27"/>
      <c r="AV2339" s="31">
        <v>5719</v>
      </c>
      <c r="AW2339" s="32" t="s">
        <v>3378</v>
      </c>
    </row>
    <row r="2340" spans="42:49" customFormat="1" ht="56.25" customHeight="1" x14ac:dyDescent="0.15">
      <c r="AP2340" s="28"/>
      <c r="AQ2340" s="27"/>
      <c r="AR2340" s="27"/>
      <c r="AS2340" s="28"/>
      <c r="AT2340" s="27"/>
      <c r="AU2340" s="27"/>
      <c r="AV2340" s="31">
        <v>5722</v>
      </c>
      <c r="AW2340" s="32" t="s">
        <v>3379</v>
      </c>
    </row>
    <row r="2341" spans="42:49" customFormat="1" ht="56.25" customHeight="1" x14ac:dyDescent="0.15">
      <c r="AP2341" s="28"/>
      <c r="AQ2341" s="27"/>
      <c r="AR2341" s="27"/>
      <c r="AS2341" s="28"/>
      <c r="AT2341" s="27"/>
      <c r="AU2341" s="27"/>
      <c r="AV2341" s="31">
        <v>5725</v>
      </c>
      <c r="AW2341" s="32" t="s">
        <v>3380</v>
      </c>
    </row>
    <row r="2342" spans="42:49" customFormat="1" ht="37.5" customHeight="1" x14ac:dyDescent="0.15">
      <c r="AP2342" s="28"/>
      <c r="AQ2342" s="27"/>
      <c r="AR2342" s="27"/>
      <c r="AS2342" s="28"/>
      <c r="AT2342" s="27"/>
      <c r="AU2342" s="27"/>
      <c r="AV2342" s="31">
        <v>5728</v>
      </c>
      <c r="AW2342" s="32" t="s">
        <v>3381</v>
      </c>
    </row>
    <row r="2343" spans="42:49" customFormat="1" ht="56.25" customHeight="1" x14ac:dyDescent="0.15">
      <c r="AP2343" s="28"/>
      <c r="AQ2343" s="27"/>
      <c r="AR2343" s="27"/>
      <c r="AS2343" s="28"/>
      <c r="AT2343" s="27"/>
      <c r="AU2343" s="27"/>
      <c r="AV2343" s="31">
        <v>5731</v>
      </c>
      <c r="AW2343" s="32" t="s">
        <v>3382</v>
      </c>
    </row>
    <row r="2344" spans="42:49" customFormat="1" ht="56.25" customHeight="1" x14ac:dyDescent="0.15">
      <c r="AP2344" s="28"/>
      <c r="AQ2344" s="27"/>
      <c r="AR2344" s="27"/>
      <c r="AS2344" s="28"/>
      <c r="AT2344" s="27"/>
      <c r="AU2344" s="27"/>
      <c r="AV2344" s="31">
        <v>5734</v>
      </c>
      <c r="AW2344" s="32" t="s">
        <v>3383</v>
      </c>
    </row>
    <row r="2345" spans="42:49" customFormat="1" ht="56.25" customHeight="1" x14ac:dyDescent="0.15">
      <c r="AP2345" s="28"/>
      <c r="AQ2345" s="27"/>
      <c r="AR2345" s="27"/>
      <c r="AS2345" s="28"/>
      <c r="AT2345" s="27"/>
      <c r="AU2345" s="27"/>
      <c r="AV2345" s="31">
        <v>5737</v>
      </c>
      <c r="AW2345" s="32" t="s">
        <v>3384</v>
      </c>
    </row>
    <row r="2346" spans="42:49" customFormat="1" ht="37.5" customHeight="1" x14ac:dyDescent="0.15">
      <c r="AP2346" s="28"/>
      <c r="AQ2346" s="27"/>
      <c r="AR2346" s="27"/>
      <c r="AS2346" s="28"/>
      <c r="AT2346" s="27"/>
      <c r="AU2346" s="27"/>
      <c r="AV2346" s="31">
        <v>5740</v>
      </c>
      <c r="AW2346" s="32" t="s">
        <v>3385</v>
      </c>
    </row>
    <row r="2347" spans="42:49" customFormat="1" ht="56.25" customHeight="1" x14ac:dyDescent="0.15">
      <c r="AP2347" s="28"/>
      <c r="AQ2347" s="27"/>
      <c r="AR2347" s="27"/>
      <c r="AS2347" s="28"/>
      <c r="AT2347" s="27"/>
      <c r="AU2347" s="27"/>
      <c r="AV2347" s="31">
        <v>5743</v>
      </c>
      <c r="AW2347" s="32" t="s">
        <v>3386</v>
      </c>
    </row>
    <row r="2348" spans="42:49" customFormat="1" ht="56.25" customHeight="1" x14ac:dyDescent="0.15">
      <c r="AP2348" s="28"/>
      <c r="AQ2348" s="27"/>
      <c r="AR2348" s="27"/>
      <c r="AS2348" s="28"/>
      <c r="AT2348" s="27"/>
      <c r="AU2348" s="27"/>
      <c r="AV2348" s="31">
        <v>5746</v>
      </c>
      <c r="AW2348" s="32" t="s">
        <v>3387</v>
      </c>
    </row>
    <row r="2349" spans="42:49" customFormat="1" ht="56.25" customHeight="1" x14ac:dyDescent="0.15">
      <c r="AP2349" s="28"/>
      <c r="AQ2349" s="27"/>
      <c r="AR2349" s="27"/>
      <c r="AS2349" s="28"/>
      <c r="AT2349" s="27"/>
      <c r="AU2349" s="27"/>
      <c r="AV2349" s="31">
        <v>5749</v>
      </c>
      <c r="AW2349" s="32" t="s">
        <v>3388</v>
      </c>
    </row>
    <row r="2350" spans="42:49" customFormat="1" ht="56.25" customHeight="1" x14ac:dyDescent="0.15">
      <c r="AP2350" s="28"/>
      <c r="AQ2350" s="27"/>
      <c r="AR2350" s="27"/>
      <c r="AS2350" s="28"/>
      <c r="AT2350" s="27"/>
      <c r="AU2350" s="27"/>
      <c r="AV2350" s="31">
        <v>5752</v>
      </c>
      <c r="AW2350" s="32" t="s">
        <v>3389</v>
      </c>
    </row>
    <row r="2351" spans="42:49" customFormat="1" ht="56.25" customHeight="1" x14ac:dyDescent="0.15">
      <c r="AP2351" s="28"/>
      <c r="AQ2351" s="27"/>
      <c r="AR2351" s="27"/>
      <c r="AS2351" s="28"/>
      <c r="AT2351" s="27"/>
      <c r="AU2351" s="27"/>
      <c r="AV2351" s="31">
        <v>5755</v>
      </c>
      <c r="AW2351" s="32" t="s">
        <v>3390</v>
      </c>
    </row>
    <row r="2352" spans="42:49" customFormat="1" ht="56.25" customHeight="1" x14ac:dyDescent="0.15">
      <c r="AP2352" s="28"/>
      <c r="AQ2352" s="27"/>
      <c r="AR2352" s="27"/>
      <c r="AS2352" s="28"/>
      <c r="AT2352" s="27"/>
      <c r="AU2352" s="27"/>
      <c r="AV2352" s="31">
        <v>5758</v>
      </c>
      <c r="AW2352" s="32" t="s">
        <v>2133</v>
      </c>
    </row>
    <row r="2353" spans="42:49" customFormat="1" ht="75" customHeight="1" x14ac:dyDescent="0.15">
      <c r="AP2353" s="28"/>
      <c r="AQ2353" s="27"/>
      <c r="AR2353" s="27"/>
      <c r="AS2353" s="28"/>
      <c r="AT2353" s="27"/>
      <c r="AU2353" s="27"/>
      <c r="AV2353" s="31">
        <v>5761</v>
      </c>
      <c r="AW2353" s="32" t="s">
        <v>3391</v>
      </c>
    </row>
    <row r="2354" spans="42:49" customFormat="1" ht="75" customHeight="1" x14ac:dyDescent="0.15">
      <c r="AP2354" s="28"/>
      <c r="AQ2354" s="27"/>
      <c r="AR2354" s="27"/>
      <c r="AS2354" s="28"/>
      <c r="AT2354" s="27"/>
      <c r="AU2354" s="27"/>
      <c r="AV2354" s="31">
        <v>5764</v>
      </c>
      <c r="AW2354" s="32" t="s">
        <v>3392</v>
      </c>
    </row>
    <row r="2355" spans="42:49" customFormat="1" ht="56.25" customHeight="1" x14ac:dyDescent="0.15">
      <c r="AP2355" s="28"/>
      <c r="AQ2355" s="27"/>
      <c r="AR2355" s="27"/>
      <c r="AS2355" s="28"/>
      <c r="AT2355" s="27"/>
      <c r="AU2355" s="27"/>
      <c r="AV2355" s="31">
        <v>5767</v>
      </c>
      <c r="AW2355" s="32" t="s">
        <v>3393</v>
      </c>
    </row>
    <row r="2356" spans="42:49" customFormat="1" ht="56.25" customHeight="1" x14ac:dyDescent="0.15">
      <c r="AP2356" s="28"/>
      <c r="AQ2356" s="27"/>
      <c r="AR2356" s="27"/>
      <c r="AS2356" s="28"/>
      <c r="AT2356" s="27"/>
      <c r="AU2356" s="27"/>
      <c r="AV2356" s="31">
        <v>5770</v>
      </c>
      <c r="AW2356" s="32" t="s">
        <v>3017</v>
      </c>
    </row>
    <row r="2357" spans="42:49" customFormat="1" ht="56.25" customHeight="1" x14ac:dyDescent="0.15">
      <c r="AP2357" s="28"/>
      <c r="AQ2357" s="27"/>
      <c r="AR2357" s="27"/>
      <c r="AS2357" s="28"/>
      <c r="AT2357" s="27"/>
      <c r="AU2357" s="27"/>
      <c r="AV2357" s="31">
        <v>5773</v>
      </c>
      <c r="AW2357" s="32" t="s">
        <v>3394</v>
      </c>
    </row>
    <row r="2358" spans="42:49" customFormat="1" ht="56.25" customHeight="1" x14ac:dyDescent="0.15">
      <c r="AP2358" s="28"/>
      <c r="AQ2358" s="27"/>
      <c r="AR2358" s="27"/>
      <c r="AS2358" s="28"/>
      <c r="AT2358" s="27"/>
      <c r="AU2358" s="27"/>
      <c r="AV2358" s="31">
        <v>5776</v>
      </c>
      <c r="AW2358" s="32" t="s">
        <v>3395</v>
      </c>
    </row>
    <row r="2359" spans="42:49" customFormat="1" ht="37.5" customHeight="1" x14ac:dyDescent="0.15">
      <c r="AP2359" s="28"/>
      <c r="AQ2359" s="27"/>
      <c r="AR2359" s="27"/>
      <c r="AS2359" s="28"/>
      <c r="AT2359" s="27"/>
      <c r="AU2359" s="27"/>
      <c r="AV2359" s="31">
        <v>5779</v>
      </c>
      <c r="AW2359" s="32" t="s">
        <v>833</v>
      </c>
    </row>
    <row r="2360" spans="42:49" customFormat="1" ht="37.5" customHeight="1" x14ac:dyDescent="0.15">
      <c r="AP2360" s="28"/>
      <c r="AQ2360" s="27"/>
      <c r="AR2360" s="27"/>
      <c r="AS2360" s="28"/>
      <c r="AT2360" s="27"/>
      <c r="AU2360" s="27"/>
      <c r="AV2360" s="31">
        <v>5782</v>
      </c>
      <c r="AW2360" s="32" t="s">
        <v>3396</v>
      </c>
    </row>
    <row r="2361" spans="42:49" customFormat="1" ht="37.5" customHeight="1" x14ac:dyDescent="0.15">
      <c r="AP2361" s="28"/>
      <c r="AQ2361" s="27"/>
      <c r="AR2361" s="27"/>
      <c r="AS2361" s="28"/>
      <c r="AT2361" s="27"/>
      <c r="AU2361" s="27"/>
      <c r="AV2361" s="31">
        <v>5785</v>
      </c>
      <c r="AW2361" s="32" t="s">
        <v>3397</v>
      </c>
    </row>
    <row r="2362" spans="42:49" customFormat="1" ht="37.5" customHeight="1" x14ac:dyDescent="0.15">
      <c r="AP2362" s="28"/>
      <c r="AQ2362" s="27"/>
      <c r="AR2362" s="27"/>
      <c r="AS2362" s="28"/>
      <c r="AT2362" s="27"/>
      <c r="AU2362" s="27"/>
      <c r="AV2362" s="31">
        <v>5788</v>
      </c>
      <c r="AW2362" s="32" t="s">
        <v>3398</v>
      </c>
    </row>
    <row r="2363" spans="42:49" customFormat="1" ht="37.5" customHeight="1" x14ac:dyDescent="0.15">
      <c r="AP2363" s="28"/>
      <c r="AQ2363" s="27"/>
      <c r="AR2363" s="27"/>
      <c r="AS2363" s="28"/>
      <c r="AT2363" s="27"/>
      <c r="AU2363" s="27"/>
      <c r="AV2363" s="31">
        <v>5791</v>
      </c>
      <c r="AW2363" s="32" t="s">
        <v>2370</v>
      </c>
    </row>
    <row r="2364" spans="42:49" customFormat="1" ht="56.25" customHeight="1" x14ac:dyDescent="0.15">
      <c r="AP2364" s="28"/>
      <c r="AQ2364" s="27"/>
      <c r="AR2364" s="27"/>
      <c r="AS2364" s="28"/>
      <c r="AT2364" s="27"/>
      <c r="AU2364" s="27"/>
      <c r="AV2364" s="31">
        <v>5794</v>
      </c>
      <c r="AW2364" s="32" t="s">
        <v>3399</v>
      </c>
    </row>
    <row r="2365" spans="42:49" customFormat="1" ht="37.5" customHeight="1" x14ac:dyDescent="0.15">
      <c r="AP2365" s="28"/>
      <c r="AQ2365" s="27"/>
      <c r="AR2365" s="27"/>
      <c r="AS2365" s="28"/>
      <c r="AT2365" s="27"/>
      <c r="AU2365" s="27"/>
      <c r="AV2365" s="31">
        <v>5797</v>
      </c>
      <c r="AW2365" s="32" t="s">
        <v>3400</v>
      </c>
    </row>
    <row r="2366" spans="42:49" customFormat="1" ht="37.5" customHeight="1" x14ac:dyDescent="0.15">
      <c r="AP2366" s="28"/>
      <c r="AQ2366" s="27"/>
      <c r="AR2366" s="27"/>
      <c r="AS2366" s="28"/>
      <c r="AT2366" s="27"/>
      <c r="AU2366" s="27"/>
      <c r="AV2366" s="31">
        <v>5800</v>
      </c>
      <c r="AW2366" s="32" t="s">
        <v>3401</v>
      </c>
    </row>
    <row r="2367" spans="42:49" customFormat="1" ht="56.25" customHeight="1" x14ac:dyDescent="0.15">
      <c r="AP2367" s="28"/>
      <c r="AQ2367" s="27"/>
      <c r="AR2367" s="27"/>
      <c r="AS2367" s="28"/>
      <c r="AT2367" s="27"/>
      <c r="AU2367" s="27"/>
      <c r="AV2367" s="31">
        <v>5803</v>
      </c>
      <c r="AW2367" s="32" t="s">
        <v>3402</v>
      </c>
    </row>
    <row r="2368" spans="42:49" customFormat="1" ht="37.5" customHeight="1" x14ac:dyDescent="0.15">
      <c r="AP2368" s="28"/>
      <c r="AQ2368" s="27"/>
      <c r="AR2368" s="27"/>
      <c r="AS2368" s="28"/>
      <c r="AT2368" s="27"/>
      <c r="AU2368" s="27"/>
      <c r="AV2368" s="31">
        <v>5809</v>
      </c>
      <c r="AW2368" s="32" t="s">
        <v>3403</v>
      </c>
    </row>
    <row r="2369" spans="42:49" customFormat="1" ht="56.25" customHeight="1" x14ac:dyDescent="0.15">
      <c r="AP2369" s="28"/>
      <c r="AQ2369" s="27"/>
      <c r="AR2369" s="27"/>
      <c r="AS2369" s="28"/>
      <c r="AT2369" s="27"/>
      <c r="AU2369" s="27"/>
      <c r="AV2369" s="31">
        <v>5812</v>
      </c>
      <c r="AW2369" s="32" t="s">
        <v>3404</v>
      </c>
    </row>
    <row r="2370" spans="42:49" customFormat="1" ht="37.5" customHeight="1" x14ac:dyDescent="0.15">
      <c r="AP2370" s="28"/>
      <c r="AQ2370" s="27"/>
      <c r="AR2370" s="27"/>
      <c r="AS2370" s="28"/>
      <c r="AT2370" s="27"/>
      <c r="AU2370" s="27"/>
      <c r="AV2370" s="31">
        <v>5815</v>
      </c>
      <c r="AW2370" s="32" t="s">
        <v>3405</v>
      </c>
    </row>
    <row r="2371" spans="42:49" customFormat="1" ht="56.25" customHeight="1" x14ac:dyDescent="0.15">
      <c r="AP2371" s="28"/>
      <c r="AQ2371" s="27"/>
      <c r="AR2371" s="27"/>
      <c r="AS2371" s="28"/>
      <c r="AT2371" s="27"/>
      <c r="AU2371" s="27"/>
      <c r="AV2371" s="31">
        <v>5818</v>
      </c>
      <c r="AW2371" s="32" t="s">
        <v>3406</v>
      </c>
    </row>
    <row r="2372" spans="42:49" customFormat="1" ht="56.25" customHeight="1" x14ac:dyDescent="0.15">
      <c r="AP2372" s="28"/>
      <c r="AQ2372" s="27"/>
      <c r="AR2372" s="27"/>
      <c r="AS2372" s="28"/>
      <c r="AT2372" s="27"/>
      <c r="AU2372" s="27"/>
      <c r="AV2372" s="31">
        <v>5821</v>
      </c>
      <c r="AW2372" s="32" t="s">
        <v>3407</v>
      </c>
    </row>
    <row r="2373" spans="42:49" customFormat="1" ht="37.5" customHeight="1" x14ac:dyDescent="0.15">
      <c r="AP2373" s="28"/>
      <c r="AQ2373" s="27"/>
      <c r="AR2373" s="27"/>
      <c r="AS2373" s="28"/>
      <c r="AT2373" s="27"/>
      <c r="AU2373" s="27"/>
      <c r="AV2373" s="31">
        <v>5824</v>
      </c>
      <c r="AW2373" s="32" t="s">
        <v>1286</v>
      </c>
    </row>
    <row r="2374" spans="42:49" customFormat="1" ht="37.5" customHeight="1" x14ac:dyDescent="0.15">
      <c r="AP2374" s="28"/>
      <c r="AQ2374" s="27"/>
      <c r="AR2374" s="27"/>
      <c r="AS2374" s="28"/>
      <c r="AT2374" s="27"/>
      <c r="AU2374" s="27"/>
      <c r="AV2374" s="31">
        <v>5827</v>
      </c>
      <c r="AW2374" s="32" t="s">
        <v>3408</v>
      </c>
    </row>
    <row r="2375" spans="42:49" customFormat="1" ht="56.25" customHeight="1" x14ac:dyDescent="0.15">
      <c r="AP2375" s="28"/>
      <c r="AQ2375" s="27"/>
      <c r="AR2375" s="27"/>
      <c r="AS2375" s="28"/>
      <c r="AT2375" s="27"/>
      <c r="AU2375" s="27"/>
      <c r="AV2375" s="31">
        <v>5830</v>
      </c>
      <c r="AW2375" s="32" t="s">
        <v>3112</v>
      </c>
    </row>
    <row r="2376" spans="42:49" customFormat="1" ht="37.5" customHeight="1" x14ac:dyDescent="0.15">
      <c r="AP2376" s="28"/>
      <c r="AQ2376" s="27"/>
      <c r="AR2376" s="27"/>
      <c r="AS2376" s="28"/>
      <c r="AT2376" s="27"/>
      <c r="AU2376" s="27"/>
      <c r="AV2376" s="31">
        <v>5833</v>
      </c>
      <c r="AW2376" s="32" t="s">
        <v>3409</v>
      </c>
    </row>
    <row r="2377" spans="42:49" customFormat="1" ht="37.5" customHeight="1" x14ac:dyDescent="0.15">
      <c r="AP2377" s="28"/>
      <c r="AQ2377" s="27"/>
      <c r="AR2377" s="27"/>
      <c r="AS2377" s="28"/>
      <c r="AT2377" s="27"/>
      <c r="AU2377" s="27"/>
      <c r="AV2377" s="31">
        <v>5836</v>
      </c>
      <c r="AW2377" s="32" t="s">
        <v>3410</v>
      </c>
    </row>
    <row r="2378" spans="42:49" customFormat="1" ht="56.25" customHeight="1" x14ac:dyDescent="0.15">
      <c r="AP2378" s="28"/>
      <c r="AQ2378" s="27"/>
      <c r="AR2378" s="27"/>
      <c r="AS2378" s="28"/>
      <c r="AT2378" s="27"/>
      <c r="AU2378" s="27"/>
      <c r="AV2378" s="31">
        <v>5839</v>
      </c>
      <c r="AW2378" s="32" t="s">
        <v>3411</v>
      </c>
    </row>
    <row r="2379" spans="42:49" customFormat="1" ht="56.25" customHeight="1" x14ac:dyDescent="0.15">
      <c r="AP2379" s="28"/>
      <c r="AQ2379" s="27"/>
      <c r="AR2379" s="27"/>
      <c r="AS2379" s="28"/>
      <c r="AT2379" s="27"/>
      <c r="AU2379" s="27"/>
      <c r="AV2379" s="31">
        <v>5842</v>
      </c>
      <c r="AW2379" s="32" t="s">
        <v>3412</v>
      </c>
    </row>
    <row r="2380" spans="42:49" customFormat="1" ht="37.5" customHeight="1" x14ac:dyDescent="0.15">
      <c r="AP2380" s="28"/>
      <c r="AQ2380" s="27"/>
      <c r="AR2380" s="27"/>
      <c r="AS2380" s="28"/>
      <c r="AT2380" s="27"/>
      <c r="AU2380" s="27"/>
      <c r="AV2380" s="31">
        <v>5845</v>
      </c>
      <c r="AW2380" s="32" t="s">
        <v>3413</v>
      </c>
    </row>
    <row r="2381" spans="42:49" customFormat="1" ht="37.5" customHeight="1" x14ac:dyDescent="0.15">
      <c r="AP2381" s="28"/>
      <c r="AQ2381" s="27"/>
      <c r="AR2381" s="27"/>
      <c r="AS2381" s="28"/>
      <c r="AT2381" s="27"/>
      <c r="AU2381" s="27"/>
      <c r="AV2381" s="31">
        <v>5848</v>
      </c>
      <c r="AW2381" s="32" t="s">
        <v>3414</v>
      </c>
    </row>
    <row r="2382" spans="42:49" customFormat="1" ht="56.25" customHeight="1" x14ac:dyDescent="0.15">
      <c r="AP2382" s="28"/>
      <c r="AQ2382" s="27"/>
      <c r="AR2382" s="27"/>
      <c r="AS2382" s="28"/>
      <c r="AT2382" s="27"/>
      <c r="AU2382" s="27"/>
      <c r="AV2382" s="31">
        <v>5851</v>
      </c>
      <c r="AW2382" s="32" t="s">
        <v>3415</v>
      </c>
    </row>
    <row r="2383" spans="42:49" customFormat="1" ht="56.25" customHeight="1" x14ac:dyDescent="0.15">
      <c r="AP2383" s="28"/>
      <c r="AQ2383" s="27"/>
      <c r="AR2383" s="27"/>
      <c r="AS2383" s="28"/>
      <c r="AT2383" s="27"/>
      <c r="AU2383" s="27"/>
      <c r="AV2383" s="31">
        <v>5854</v>
      </c>
      <c r="AW2383" s="32" t="s">
        <v>3416</v>
      </c>
    </row>
    <row r="2384" spans="42:49" customFormat="1" ht="56.25" customHeight="1" x14ac:dyDescent="0.15">
      <c r="AP2384" s="28"/>
      <c r="AQ2384" s="27"/>
      <c r="AR2384" s="27"/>
      <c r="AS2384" s="28"/>
      <c r="AT2384" s="27"/>
      <c r="AU2384" s="27"/>
      <c r="AV2384" s="31">
        <v>5857</v>
      </c>
      <c r="AW2384" s="32" t="s">
        <v>3417</v>
      </c>
    </row>
    <row r="2385" spans="42:49" customFormat="1" ht="56.25" customHeight="1" x14ac:dyDescent="0.15">
      <c r="AP2385" s="28"/>
      <c r="AQ2385" s="27"/>
      <c r="AR2385" s="27"/>
      <c r="AS2385" s="28"/>
      <c r="AT2385" s="27"/>
      <c r="AU2385" s="27"/>
      <c r="AV2385" s="31">
        <v>5860</v>
      </c>
      <c r="AW2385" s="32" t="s">
        <v>3418</v>
      </c>
    </row>
    <row r="2386" spans="42:49" customFormat="1" ht="56.25" customHeight="1" x14ac:dyDescent="0.15">
      <c r="AP2386" s="28"/>
      <c r="AQ2386" s="27"/>
      <c r="AR2386" s="27"/>
      <c r="AS2386" s="28"/>
      <c r="AT2386" s="27"/>
      <c r="AU2386" s="27"/>
      <c r="AV2386" s="31">
        <v>5863</v>
      </c>
      <c r="AW2386" s="32" t="s">
        <v>3419</v>
      </c>
    </row>
    <row r="2387" spans="42:49" customFormat="1" ht="56.25" customHeight="1" x14ac:dyDescent="0.15">
      <c r="AP2387" s="28"/>
      <c r="AQ2387" s="27"/>
      <c r="AR2387" s="27"/>
      <c r="AS2387" s="28"/>
      <c r="AT2387" s="27"/>
      <c r="AU2387" s="27"/>
      <c r="AV2387" s="31">
        <v>5866</v>
      </c>
      <c r="AW2387" s="32" t="s">
        <v>3420</v>
      </c>
    </row>
    <row r="2388" spans="42:49" customFormat="1" ht="56.25" customHeight="1" x14ac:dyDescent="0.15">
      <c r="AP2388" s="28"/>
      <c r="AQ2388" s="27"/>
      <c r="AR2388" s="27"/>
      <c r="AS2388" s="28"/>
      <c r="AT2388" s="27"/>
      <c r="AU2388" s="27"/>
      <c r="AV2388" s="31">
        <v>5869</v>
      </c>
      <c r="AW2388" s="32" t="s">
        <v>3421</v>
      </c>
    </row>
    <row r="2389" spans="42:49" customFormat="1" ht="56.25" customHeight="1" x14ac:dyDescent="0.15">
      <c r="AP2389" s="28"/>
      <c r="AQ2389" s="27"/>
      <c r="AR2389" s="27"/>
      <c r="AS2389" s="28"/>
      <c r="AT2389" s="27"/>
      <c r="AU2389" s="27"/>
      <c r="AV2389" s="31">
        <v>5872</v>
      </c>
      <c r="AW2389" s="32" t="s">
        <v>1628</v>
      </c>
    </row>
    <row r="2390" spans="42:49" customFormat="1" ht="56.25" customHeight="1" x14ac:dyDescent="0.15">
      <c r="AP2390" s="28"/>
      <c r="AQ2390" s="27"/>
      <c r="AR2390" s="27"/>
      <c r="AS2390" s="28"/>
      <c r="AT2390" s="27"/>
      <c r="AU2390" s="27"/>
      <c r="AV2390" s="31">
        <v>5875</v>
      </c>
      <c r="AW2390" s="32" t="s">
        <v>3422</v>
      </c>
    </row>
    <row r="2391" spans="42:49" customFormat="1" ht="75" customHeight="1" x14ac:dyDescent="0.15">
      <c r="AP2391" s="28"/>
      <c r="AQ2391" s="27"/>
      <c r="AR2391" s="27"/>
      <c r="AS2391" s="28"/>
      <c r="AT2391" s="27"/>
      <c r="AU2391" s="27"/>
      <c r="AV2391" s="31">
        <v>5878</v>
      </c>
      <c r="AW2391" s="32" t="s">
        <v>3141</v>
      </c>
    </row>
    <row r="2392" spans="42:49" customFormat="1" ht="56.25" customHeight="1" x14ac:dyDescent="0.15">
      <c r="AP2392" s="28"/>
      <c r="AQ2392" s="27"/>
      <c r="AR2392" s="27"/>
      <c r="AS2392" s="28"/>
      <c r="AT2392" s="27"/>
      <c r="AU2392" s="27"/>
      <c r="AV2392" s="31">
        <v>5881</v>
      </c>
      <c r="AW2392" s="32" t="s">
        <v>2160</v>
      </c>
    </row>
    <row r="2393" spans="42:49" customFormat="1" ht="56.25" customHeight="1" x14ac:dyDescent="0.15">
      <c r="AP2393" s="28"/>
      <c r="AQ2393" s="27"/>
      <c r="AR2393" s="27"/>
      <c r="AS2393" s="28"/>
      <c r="AT2393" s="27"/>
      <c r="AU2393" s="27"/>
      <c r="AV2393" s="31">
        <v>5884</v>
      </c>
      <c r="AW2393" s="32" t="s">
        <v>1160</v>
      </c>
    </row>
    <row r="2394" spans="42:49" customFormat="1" ht="56.25" customHeight="1" x14ac:dyDescent="0.15">
      <c r="AP2394" s="28"/>
      <c r="AQ2394" s="27"/>
      <c r="AR2394" s="27"/>
      <c r="AS2394" s="28"/>
      <c r="AT2394" s="27"/>
      <c r="AU2394" s="27"/>
      <c r="AV2394" s="31">
        <v>5887</v>
      </c>
      <c r="AW2394" s="32" t="s">
        <v>3423</v>
      </c>
    </row>
    <row r="2395" spans="42:49" customFormat="1" ht="56.25" customHeight="1" x14ac:dyDescent="0.15">
      <c r="AP2395" s="28"/>
      <c r="AQ2395" s="27"/>
      <c r="AR2395" s="27"/>
      <c r="AS2395" s="28"/>
      <c r="AT2395" s="27"/>
      <c r="AU2395" s="27"/>
      <c r="AV2395" s="31">
        <v>5890</v>
      </c>
      <c r="AW2395" s="32" t="s">
        <v>3424</v>
      </c>
    </row>
    <row r="2396" spans="42:49" customFormat="1" ht="37.5" customHeight="1" x14ac:dyDescent="0.15">
      <c r="AP2396" s="28"/>
      <c r="AQ2396" s="27"/>
      <c r="AR2396" s="27"/>
      <c r="AS2396" s="28"/>
      <c r="AT2396" s="27"/>
      <c r="AU2396" s="27"/>
      <c r="AV2396" s="31">
        <v>5893</v>
      </c>
      <c r="AW2396" s="32" t="s">
        <v>3128</v>
      </c>
    </row>
    <row r="2397" spans="42:49" customFormat="1" ht="56.25" customHeight="1" x14ac:dyDescent="0.15">
      <c r="AP2397" s="28"/>
      <c r="AQ2397" s="27"/>
      <c r="AR2397" s="27"/>
      <c r="AS2397" s="28"/>
      <c r="AT2397" s="27"/>
      <c r="AU2397" s="27"/>
      <c r="AV2397" s="31">
        <v>5896</v>
      </c>
      <c r="AW2397" s="32" t="s">
        <v>3425</v>
      </c>
    </row>
    <row r="2398" spans="42:49" customFormat="1" ht="56.25" customHeight="1" x14ac:dyDescent="0.15">
      <c r="AP2398" s="28"/>
      <c r="AQ2398" s="27"/>
      <c r="AR2398" s="27"/>
      <c r="AS2398" s="28"/>
      <c r="AT2398" s="27"/>
      <c r="AU2398" s="27"/>
      <c r="AV2398" s="31">
        <v>5899</v>
      </c>
      <c r="AW2398" s="32" t="s">
        <v>1877</v>
      </c>
    </row>
    <row r="2399" spans="42:49" customFormat="1" ht="37.5" customHeight="1" x14ac:dyDescent="0.15">
      <c r="AP2399" s="28"/>
      <c r="AQ2399" s="27"/>
      <c r="AR2399" s="27"/>
      <c r="AS2399" s="28"/>
      <c r="AT2399" s="27"/>
      <c r="AU2399" s="27"/>
      <c r="AV2399" s="31">
        <v>5902</v>
      </c>
      <c r="AW2399" s="32" t="s">
        <v>1323</v>
      </c>
    </row>
    <row r="2400" spans="42:49" customFormat="1" ht="56.25" customHeight="1" x14ac:dyDescent="0.15">
      <c r="AP2400" s="28"/>
      <c r="AQ2400" s="27"/>
      <c r="AR2400" s="27"/>
      <c r="AS2400" s="28"/>
      <c r="AT2400" s="27"/>
      <c r="AU2400" s="27"/>
      <c r="AV2400" s="31">
        <v>5905</v>
      </c>
      <c r="AW2400" s="32" t="s">
        <v>3426</v>
      </c>
    </row>
    <row r="2401" spans="42:49" customFormat="1" ht="75" customHeight="1" x14ac:dyDescent="0.15">
      <c r="AP2401" s="28"/>
      <c r="AQ2401" s="27"/>
      <c r="AR2401" s="27"/>
      <c r="AS2401" s="28"/>
      <c r="AT2401" s="27"/>
      <c r="AU2401" s="27"/>
      <c r="AV2401" s="31">
        <v>5908</v>
      </c>
      <c r="AW2401" s="32" t="s">
        <v>3427</v>
      </c>
    </row>
    <row r="2402" spans="42:49" customFormat="1" ht="37.5" customHeight="1" x14ac:dyDescent="0.15">
      <c r="AP2402" s="28"/>
      <c r="AQ2402" s="27"/>
      <c r="AR2402" s="27"/>
      <c r="AS2402" s="28"/>
      <c r="AT2402" s="27"/>
      <c r="AU2402" s="27"/>
      <c r="AV2402" s="31">
        <v>5911</v>
      </c>
      <c r="AW2402" s="32" t="s">
        <v>3428</v>
      </c>
    </row>
    <row r="2403" spans="42:49" customFormat="1" ht="37.5" customHeight="1" x14ac:dyDescent="0.15">
      <c r="AP2403" s="28"/>
      <c r="AQ2403" s="27"/>
      <c r="AR2403" s="27"/>
      <c r="AS2403" s="28"/>
      <c r="AT2403" s="27"/>
      <c r="AU2403" s="27"/>
      <c r="AV2403" s="31">
        <v>5917</v>
      </c>
      <c r="AW2403" s="32" t="s">
        <v>3429</v>
      </c>
    </row>
    <row r="2404" spans="42:49" customFormat="1" ht="37.5" customHeight="1" x14ac:dyDescent="0.15">
      <c r="AP2404" s="28"/>
      <c r="AQ2404" s="27"/>
      <c r="AR2404" s="27"/>
      <c r="AS2404" s="28"/>
      <c r="AT2404" s="27"/>
      <c r="AU2404" s="27"/>
      <c r="AV2404" s="31">
        <v>5920</v>
      </c>
      <c r="AW2404" s="32" t="s">
        <v>3430</v>
      </c>
    </row>
    <row r="2405" spans="42:49" customFormat="1" ht="37.5" customHeight="1" x14ac:dyDescent="0.15">
      <c r="AP2405" s="28"/>
      <c r="AQ2405" s="27"/>
      <c r="AR2405" s="27"/>
      <c r="AS2405" s="28"/>
      <c r="AT2405" s="27"/>
      <c r="AU2405" s="27"/>
      <c r="AV2405" s="31">
        <v>5923</v>
      </c>
      <c r="AW2405" s="32" t="s">
        <v>1962</v>
      </c>
    </row>
    <row r="2406" spans="42:49" customFormat="1" ht="56.25" customHeight="1" x14ac:dyDescent="0.15">
      <c r="AP2406" s="28"/>
      <c r="AQ2406" s="27"/>
      <c r="AR2406" s="27"/>
      <c r="AS2406" s="28"/>
      <c r="AT2406" s="27"/>
      <c r="AU2406" s="27"/>
      <c r="AV2406" s="31">
        <v>5926</v>
      </c>
      <c r="AW2406" s="32" t="s">
        <v>3431</v>
      </c>
    </row>
    <row r="2407" spans="42:49" customFormat="1" ht="37.5" customHeight="1" x14ac:dyDescent="0.15">
      <c r="AP2407" s="28"/>
      <c r="AQ2407" s="27"/>
      <c r="AR2407" s="27"/>
      <c r="AS2407" s="28"/>
      <c r="AT2407" s="27"/>
      <c r="AU2407" s="27"/>
      <c r="AV2407" s="31">
        <v>5929</v>
      </c>
      <c r="AW2407" s="32" t="s">
        <v>3432</v>
      </c>
    </row>
    <row r="2408" spans="42:49" customFormat="1" ht="56.25" customHeight="1" x14ac:dyDescent="0.15">
      <c r="AP2408" s="28"/>
      <c r="AQ2408" s="27"/>
      <c r="AR2408" s="27"/>
      <c r="AS2408" s="28"/>
      <c r="AT2408" s="27"/>
      <c r="AU2408" s="27"/>
      <c r="AV2408" s="31">
        <v>5932</v>
      </c>
      <c r="AW2408" s="32" t="s">
        <v>3433</v>
      </c>
    </row>
    <row r="2409" spans="42:49" customFormat="1" ht="37.5" customHeight="1" x14ac:dyDescent="0.15">
      <c r="AP2409" s="28"/>
      <c r="AQ2409" s="27"/>
      <c r="AR2409" s="27"/>
      <c r="AS2409" s="28"/>
      <c r="AT2409" s="27"/>
      <c r="AU2409" s="27"/>
      <c r="AV2409" s="31">
        <v>5935</v>
      </c>
      <c r="AW2409" s="32" t="s">
        <v>1331</v>
      </c>
    </row>
    <row r="2410" spans="42:49" customFormat="1" ht="56.25" customHeight="1" x14ac:dyDescent="0.15">
      <c r="AP2410" s="28"/>
      <c r="AQ2410" s="27"/>
      <c r="AR2410" s="27"/>
      <c r="AS2410" s="28"/>
      <c r="AT2410" s="27"/>
      <c r="AU2410" s="27"/>
      <c r="AV2410" s="31">
        <v>5938</v>
      </c>
      <c r="AW2410" s="32" t="s">
        <v>3434</v>
      </c>
    </row>
    <row r="2411" spans="42:49" customFormat="1" ht="56.25" customHeight="1" x14ac:dyDescent="0.15">
      <c r="AP2411" s="28"/>
      <c r="AQ2411" s="27"/>
      <c r="AR2411" s="27"/>
      <c r="AS2411" s="28"/>
      <c r="AT2411" s="27"/>
      <c r="AU2411" s="27"/>
      <c r="AV2411" s="31">
        <v>5941</v>
      </c>
      <c r="AW2411" s="32" t="s">
        <v>3435</v>
      </c>
    </row>
    <row r="2412" spans="42:49" customFormat="1" ht="75" customHeight="1" x14ac:dyDescent="0.15">
      <c r="AP2412" s="28"/>
      <c r="AQ2412" s="27"/>
      <c r="AR2412" s="27"/>
      <c r="AS2412" s="28"/>
      <c r="AT2412" s="27"/>
      <c r="AU2412" s="27"/>
      <c r="AV2412" s="31">
        <v>5944</v>
      </c>
      <c r="AW2412" s="32" t="s">
        <v>3436</v>
      </c>
    </row>
    <row r="2413" spans="42:49" customFormat="1" ht="37.5" customHeight="1" x14ac:dyDescent="0.15">
      <c r="AP2413" s="28"/>
      <c r="AQ2413" s="27"/>
      <c r="AR2413" s="27"/>
      <c r="AS2413" s="28"/>
      <c r="AT2413" s="27"/>
      <c r="AU2413" s="27"/>
      <c r="AV2413" s="31">
        <v>5947</v>
      </c>
      <c r="AW2413" s="32" t="s">
        <v>3437</v>
      </c>
    </row>
    <row r="2414" spans="42:49" customFormat="1" ht="37.5" customHeight="1" x14ac:dyDescent="0.15">
      <c r="AP2414" s="28"/>
      <c r="AQ2414" s="27"/>
      <c r="AR2414" s="27"/>
      <c r="AS2414" s="28"/>
      <c r="AT2414" s="27"/>
      <c r="AU2414" s="27"/>
      <c r="AV2414" s="31">
        <v>5950</v>
      </c>
      <c r="AW2414" s="32" t="s">
        <v>3438</v>
      </c>
    </row>
    <row r="2415" spans="42:49" customFormat="1" ht="56.25" customHeight="1" x14ac:dyDescent="0.15">
      <c r="AP2415" s="28"/>
      <c r="AQ2415" s="27"/>
      <c r="AR2415" s="27"/>
      <c r="AS2415" s="28"/>
      <c r="AT2415" s="27"/>
      <c r="AU2415" s="27"/>
      <c r="AV2415" s="31">
        <v>5953</v>
      </c>
      <c r="AW2415" s="32" t="s">
        <v>3439</v>
      </c>
    </row>
    <row r="2416" spans="42:49" customFormat="1" ht="56.25" customHeight="1" x14ac:dyDescent="0.15">
      <c r="AP2416" s="28"/>
      <c r="AQ2416" s="27"/>
      <c r="AR2416" s="27"/>
      <c r="AS2416" s="28"/>
      <c r="AT2416" s="27"/>
      <c r="AU2416" s="27"/>
      <c r="AV2416" s="31">
        <v>5956</v>
      </c>
      <c r="AW2416" s="32" t="s">
        <v>3440</v>
      </c>
    </row>
    <row r="2417" spans="42:49" customFormat="1" ht="56.25" customHeight="1" x14ac:dyDescent="0.15">
      <c r="AP2417" s="28"/>
      <c r="AQ2417" s="27"/>
      <c r="AR2417" s="27"/>
      <c r="AS2417" s="28"/>
      <c r="AT2417" s="27"/>
      <c r="AU2417" s="27"/>
      <c r="AV2417" s="31">
        <v>5959</v>
      </c>
      <c r="AW2417" s="32" t="s">
        <v>3441</v>
      </c>
    </row>
    <row r="2418" spans="42:49" customFormat="1" ht="56.25" customHeight="1" x14ac:dyDescent="0.15">
      <c r="AP2418" s="28"/>
      <c r="AQ2418" s="27"/>
      <c r="AR2418" s="27"/>
      <c r="AS2418" s="28"/>
      <c r="AT2418" s="27"/>
      <c r="AU2418" s="27"/>
      <c r="AV2418" s="31">
        <v>5962</v>
      </c>
      <c r="AW2418" s="32" t="s">
        <v>3442</v>
      </c>
    </row>
    <row r="2419" spans="42:49" customFormat="1" ht="56.25" customHeight="1" x14ac:dyDescent="0.15">
      <c r="AP2419" s="28"/>
      <c r="AQ2419" s="27"/>
      <c r="AR2419" s="27"/>
      <c r="AS2419" s="28"/>
      <c r="AT2419" s="27"/>
      <c r="AU2419" s="27"/>
      <c r="AV2419" s="31">
        <v>5965</v>
      </c>
      <c r="AW2419" s="32" t="s">
        <v>3443</v>
      </c>
    </row>
    <row r="2420" spans="42:49" customFormat="1" ht="37.5" customHeight="1" x14ac:dyDescent="0.15">
      <c r="AP2420" s="28"/>
      <c r="AQ2420" s="27"/>
      <c r="AR2420" s="27"/>
      <c r="AS2420" s="28"/>
      <c r="AT2420" s="27"/>
      <c r="AU2420" s="27"/>
      <c r="AV2420" s="31">
        <v>5968</v>
      </c>
      <c r="AW2420" s="32" t="s">
        <v>3444</v>
      </c>
    </row>
    <row r="2421" spans="42:49" customFormat="1" ht="93.75" customHeight="1" x14ac:dyDescent="0.15">
      <c r="AP2421" s="28"/>
      <c r="AQ2421" s="27"/>
      <c r="AR2421" s="27"/>
      <c r="AS2421" s="28"/>
      <c r="AT2421" s="27"/>
      <c r="AU2421" s="27"/>
      <c r="AV2421" s="31">
        <v>5971</v>
      </c>
      <c r="AW2421" s="32" t="s">
        <v>713</v>
      </c>
    </row>
    <row r="2422" spans="42:49" customFormat="1" ht="56.25" customHeight="1" x14ac:dyDescent="0.15">
      <c r="AP2422" s="28"/>
      <c r="AQ2422" s="27"/>
      <c r="AR2422" s="27"/>
      <c r="AS2422" s="28"/>
      <c r="AT2422" s="27"/>
      <c r="AU2422" s="27"/>
      <c r="AV2422" s="31">
        <v>5974</v>
      </c>
      <c r="AW2422" s="32" t="s">
        <v>3445</v>
      </c>
    </row>
    <row r="2423" spans="42:49" customFormat="1" ht="56.25" customHeight="1" x14ac:dyDescent="0.15">
      <c r="AP2423" s="28"/>
      <c r="AQ2423" s="27"/>
      <c r="AR2423" s="27"/>
      <c r="AS2423" s="28"/>
      <c r="AT2423" s="27"/>
      <c r="AU2423" s="27"/>
      <c r="AV2423" s="31">
        <v>5977</v>
      </c>
      <c r="AW2423" s="32" t="s">
        <v>3446</v>
      </c>
    </row>
    <row r="2424" spans="42:49" customFormat="1" ht="75" customHeight="1" x14ac:dyDescent="0.15">
      <c r="AP2424" s="28"/>
      <c r="AQ2424" s="27"/>
      <c r="AR2424" s="27"/>
      <c r="AS2424" s="28"/>
      <c r="AT2424" s="27"/>
      <c r="AU2424" s="27"/>
      <c r="AV2424" s="31">
        <v>5980</v>
      </c>
      <c r="AW2424" s="32" t="s">
        <v>3447</v>
      </c>
    </row>
    <row r="2425" spans="42:49" customFormat="1" ht="56.25" customHeight="1" x14ac:dyDescent="0.15">
      <c r="AP2425" s="28"/>
      <c r="AQ2425" s="27"/>
      <c r="AR2425" s="27"/>
      <c r="AS2425" s="28"/>
      <c r="AT2425" s="27"/>
      <c r="AU2425" s="27"/>
      <c r="AV2425" s="31">
        <v>5983</v>
      </c>
      <c r="AW2425" s="32" t="s">
        <v>3448</v>
      </c>
    </row>
    <row r="2426" spans="42:49" customFormat="1" ht="56.25" customHeight="1" x14ac:dyDescent="0.15">
      <c r="AP2426" s="28"/>
      <c r="AQ2426" s="27"/>
      <c r="AR2426" s="27"/>
      <c r="AS2426" s="28"/>
      <c r="AT2426" s="27"/>
      <c r="AU2426" s="27"/>
      <c r="AV2426" s="31">
        <v>5986</v>
      </c>
      <c r="AW2426" s="32" t="s">
        <v>3449</v>
      </c>
    </row>
    <row r="2427" spans="42:49" customFormat="1" ht="56.25" customHeight="1" x14ac:dyDescent="0.15">
      <c r="AP2427" s="28"/>
      <c r="AQ2427" s="27"/>
      <c r="AR2427" s="27"/>
      <c r="AS2427" s="28"/>
      <c r="AT2427" s="27"/>
      <c r="AU2427" s="27"/>
      <c r="AV2427" s="31">
        <v>5989</v>
      </c>
      <c r="AW2427" s="32" t="s">
        <v>3450</v>
      </c>
    </row>
    <row r="2428" spans="42:49" customFormat="1" ht="37.5" customHeight="1" x14ac:dyDescent="0.15">
      <c r="AP2428" s="28"/>
      <c r="AQ2428" s="27"/>
      <c r="AR2428" s="27"/>
      <c r="AS2428" s="28"/>
      <c r="AT2428" s="27"/>
      <c r="AU2428" s="27"/>
      <c r="AV2428" s="31">
        <v>5992</v>
      </c>
      <c r="AW2428" s="32" t="s">
        <v>3451</v>
      </c>
    </row>
    <row r="2429" spans="42:49" customFormat="1" ht="75" customHeight="1" x14ac:dyDescent="0.15">
      <c r="AP2429" s="28"/>
      <c r="AQ2429" s="27"/>
      <c r="AR2429" s="27"/>
      <c r="AS2429" s="28"/>
      <c r="AT2429" s="27"/>
      <c r="AU2429" s="27"/>
      <c r="AV2429" s="31">
        <v>5995</v>
      </c>
      <c r="AW2429" s="32" t="s">
        <v>3452</v>
      </c>
    </row>
    <row r="2430" spans="42:49" customFormat="1" ht="56.25" customHeight="1" x14ac:dyDescent="0.15">
      <c r="AP2430" s="28"/>
      <c r="AQ2430" s="27"/>
      <c r="AR2430" s="27"/>
      <c r="AS2430" s="28"/>
      <c r="AT2430" s="27"/>
      <c r="AU2430" s="27"/>
      <c r="AV2430" s="31">
        <v>5998</v>
      </c>
      <c r="AW2430" s="32" t="s">
        <v>3453</v>
      </c>
    </row>
    <row r="2431" spans="42:49" customFormat="1" ht="56.25" customHeight="1" x14ac:dyDescent="0.15">
      <c r="AP2431" s="28"/>
      <c r="AQ2431" s="27"/>
      <c r="AR2431" s="27"/>
      <c r="AS2431" s="28"/>
      <c r="AT2431" s="27"/>
      <c r="AU2431" s="27"/>
      <c r="AV2431" s="31">
        <v>6001</v>
      </c>
      <c r="AW2431" s="32" t="s">
        <v>3155</v>
      </c>
    </row>
    <row r="2432" spans="42:49" customFormat="1" ht="56.25" customHeight="1" x14ac:dyDescent="0.15">
      <c r="AP2432" s="28"/>
      <c r="AQ2432" s="27"/>
      <c r="AR2432" s="27"/>
      <c r="AS2432" s="28"/>
      <c r="AT2432" s="27"/>
      <c r="AU2432" s="27"/>
      <c r="AV2432" s="31">
        <v>6004</v>
      </c>
      <c r="AW2432" s="32" t="s">
        <v>3454</v>
      </c>
    </row>
    <row r="2433" spans="42:49" customFormat="1" ht="56.25" customHeight="1" x14ac:dyDescent="0.15">
      <c r="AP2433" s="28"/>
      <c r="AQ2433" s="27"/>
      <c r="AR2433" s="27"/>
      <c r="AS2433" s="28"/>
      <c r="AT2433" s="27"/>
      <c r="AU2433" s="27"/>
      <c r="AV2433" s="31">
        <v>6007</v>
      </c>
      <c r="AW2433" s="32" t="s">
        <v>3187</v>
      </c>
    </row>
    <row r="2434" spans="42:49" customFormat="1" ht="56.25" customHeight="1" x14ac:dyDescent="0.15">
      <c r="AP2434" s="28"/>
      <c r="AQ2434" s="27"/>
      <c r="AR2434" s="27"/>
      <c r="AS2434" s="28"/>
      <c r="AT2434" s="27"/>
      <c r="AU2434" s="27"/>
      <c r="AV2434" s="31">
        <v>6010</v>
      </c>
      <c r="AW2434" s="32" t="s">
        <v>3455</v>
      </c>
    </row>
    <row r="2435" spans="42:49" customFormat="1" ht="37.5" customHeight="1" x14ac:dyDescent="0.15">
      <c r="AP2435" s="28"/>
      <c r="AQ2435" s="27"/>
      <c r="AR2435" s="27"/>
      <c r="AS2435" s="28"/>
      <c r="AT2435" s="27"/>
      <c r="AU2435" s="27"/>
      <c r="AV2435" s="31">
        <v>6013</v>
      </c>
      <c r="AW2435" s="32" t="s">
        <v>3456</v>
      </c>
    </row>
    <row r="2436" spans="42:49" customFormat="1" ht="56.25" customHeight="1" x14ac:dyDescent="0.15">
      <c r="AP2436" s="28"/>
      <c r="AQ2436" s="27"/>
      <c r="AR2436" s="27"/>
      <c r="AS2436" s="28"/>
      <c r="AT2436" s="27"/>
      <c r="AU2436" s="27"/>
      <c r="AV2436" s="31">
        <v>6016</v>
      </c>
      <c r="AW2436" s="32" t="s">
        <v>2063</v>
      </c>
    </row>
    <row r="2437" spans="42:49" customFormat="1" ht="37.5" customHeight="1" x14ac:dyDescent="0.15">
      <c r="AP2437" s="28"/>
      <c r="AQ2437" s="27"/>
      <c r="AR2437" s="27"/>
      <c r="AS2437" s="28"/>
      <c r="AT2437" s="27"/>
      <c r="AU2437" s="27"/>
      <c r="AV2437" s="31">
        <v>6019</v>
      </c>
      <c r="AW2437" s="32" t="s">
        <v>1414</v>
      </c>
    </row>
    <row r="2438" spans="42:49" customFormat="1" ht="37.5" customHeight="1" x14ac:dyDescent="0.15">
      <c r="AP2438" s="28"/>
      <c r="AQ2438" s="27"/>
      <c r="AR2438" s="27"/>
      <c r="AS2438" s="28"/>
      <c r="AT2438" s="27"/>
      <c r="AU2438" s="27"/>
      <c r="AV2438" s="31">
        <v>6022</v>
      </c>
      <c r="AW2438" s="32" t="s">
        <v>3457</v>
      </c>
    </row>
    <row r="2439" spans="42:49" customFormat="1" ht="37.5" customHeight="1" x14ac:dyDescent="0.15">
      <c r="AP2439" s="28"/>
      <c r="AQ2439" s="27"/>
      <c r="AR2439" s="27"/>
      <c r="AS2439" s="28"/>
      <c r="AT2439" s="27"/>
      <c r="AU2439" s="27"/>
      <c r="AV2439" s="31">
        <v>6025</v>
      </c>
      <c r="AW2439" s="32" t="s">
        <v>2300</v>
      </c>
    </row>
    <row r="2440" spans="42:49" customFormat="1" ht="37.5" customHeight="1" x14ac:dyDescent="0.15">
      <c r="AP2440" s="28"/>
      <c r="AQ2440" s="27"/>
      <c r="AR2440" s="27"/>
      <c r="AS2440" s="28"/>
      <c r="AT2440" s="27"/>
      <c r="AU2440" s="27"/>
      <c r="AV2440" s="31">
        <v>6028</v>
      </c>
      <c r="AW2440" s="32" t="s">
        <v>797</v>
      </c>
    </row>
    <row r="2441" spans="42:49" customFormat="1" ht="56.25" customHeight="1" x14ac:dyDescent="0.15">
      <c r="AP2441" s="28"/>
      <c r="AQ2441" s="27"/>
      <c r="AR2441" s="27"/>
      <c r="AS2441" s="28"/>
      <c r="AT2441" s="27"/>
      <c r="AU2441" s="27"/>
      <c r="AV2441" s="31">
        <v>6031</v>
      </c>
      <c r="AW2441" s="32" t="s">
        <v>2164</v>
      </c>
    </row>
    <row r="2442" spans="42:49" customFormat="1" ht="37.5" customHeight="1" x14ac:dyDescent="0.15">
      <c r="AP2442" s="28"/>
      <c r="AQ2442" s="27"/>
      <c r="AR2442" s="27"/>
      <c r="AS2442" s="28"/>
      <c r="AT2442" s="27"/>
      <c r="AU2442" s="27"/>
      <c r="AV2442" s="31">
        <v>6034</v>
      </c>
      <c r="AW2442" s="32" t="s">
        <v>3458</v>
      </c>
    </row>
    <row r="2443" spans="42:49" customFormat="1" ht="56.25" customHeight="1" x14ac:dyDescent="0.15">
      <c r="AP2443" s="28"/>
      <c r="AQ2443" s="27"/>
      <c r="AR2443" s="27"/>
      <c r="AS2443" s="28"/>
      <c r="AT2443" s="27"/>
      <c r="AU2443" s="27"/>
      <c r="AV2443" s="31">
        <v>6037</v>
      </c>
      <c r="AW2443" s="32" t="s">
        <v>1877</v>
      </c>
    </row>
    <row r="2444" spans="42:49" customFormat="1" ht="37.5" customHeight="1" x14ac:dyDescent="0.15">
      <c r="AP2444" s="28"/>
      <c r="AQ2444" s="27"/>
      <c r="AR2444" s="27"/>
      <c r="AS2444" s="28"/>
      <c r="AT2444" s="27"/>
      <c r="AU2444" s="27"/>
      <c r="AV2444" s="31">
        <v>6040</v>
      </c>
      <c r="AW2444" s="32" t="s">
        <v>1344</v>
      </c>
    </row>
    <row r="2445" spans="42:49" customFormat="1" ht="56.25" customHeight="1" x14ac:dyDescent="0.15">
      <c r="AP2445" s="28"/>
      <c r="AQ2445" s="27"/>
      <c r="AR2445" s="27"/>
      <c r="AS2445" s="28"/>
      <c r="AT2445" s="27"/>
      <c r="AU2445" s="27"/>
      <c r="AV2445" s="31">
        <v>6043</v>
      </c>
      <c r="AW2445" s="32" t="s">
        <v>3459</v>
      </c>
    </row>
    <row r="2446" spans="42:49" customFormat="1" ht="37.5" customHeight="1" x14ac:dyDescent="0.15">
      <c r="AP2446" s="28"/>
      <c r="AQ2446" s="27"/>
      <c r="AR2446" s="27"/>
      <c r="AS2446" s="28"/>
      <c r="AT2446" s="27"/>
      <c r="AU2446" s="27"/>
      <c r="AV2446" s="31">
        <v>6046</v>
      </c>
      <c r="AW2446" s="32" t="s">
        <v>3460</v>
      </c>
    </row>
    <row r="2447" spans="42:49" customFormat="1" ht="56.25" customHeight="1" x14ac:dyDescent="0.15">
      <c r="AP2447" s="28"/>
      <c r="AQ2447" s="27"/>
      <c r="AR2447" s="27"/>
      <c r="AS2447" s="28"/>
      <c r="AT2447" s="27"/>
      <c r="AU2447" s="27"/>
      <c r="AV2447" s="31">
        <v>6049</v>
      </c>
      <c r="AW2447" s="32" t="s">
        <v>3461</v>
      </c>
    </row>
    <row r="2448" spans="42:49" customFormat="1" ht="37.5" customHeight="1" x14ac:dyDescent="0.15">
      <c r="AP2448" s="28"/>
      <c r="AQ2448" s="27"/>
      <c r="AR2448" s="27"/>
      <c r="AS2448" s="28"/>
      <c r="AT2448" s="27"/>
      <c r="AU2448" s="27"/>
      <c r="AV2448" s="31">
        <v>6052</v>
      </c>
      <c r="AW2448" s="32" t="s">
        <v>3462</v>
      </c>
    </row>
    <row r="2449" spans="42:49" customFormat="1" ht="56.25" customHeight="1" x14ac:dyDescent="0.15">
      <c r="AP2449" s="28"/>
      <c r="AQ2449" s="27"/>
      <c r="AR2449" s="27"/>
      <c r="AS2449" s="28"/>
      <c r="AT2449" s="27"/>
      <c r="AU2449" s="27"/>
      <c r="AV2449" s="31">
        <v>6055</v>
      </c>
      <c r="AW2449" s="32" t="s">
        <v>3463</v>
      </c>
    </row>
    <row r="2450" spans="42:49" customFormat="1" ht="56.25" customHeight="1" x14ac:dyDescent="0.15">
      <c r="AP2450" s="28"/>
      <c r="AQ2450" s="27"/>
      <c r="AR2450" s="27"/>
      <c r="AS2450" s="28"/>
      <c r="AT2450" s="27"/>
      <c r="AU2450" s="27"/>
      <c r="AV2450" s="31">
        <v>6058</v>
      </c>
      <c r="AW2450" s="32" t="s">
        <v>3464</v>
      </c>
    </row>
    <row r="2451" spans="42:49" customFormat="1" ht="56.25" customHeight="1" x14ac:dyDescent="0.15">
      <c r="AP2451" s="28"/>
      <c r="AQ2451" s="27"/>
      <c r="AR2451" s="27"/>
      <c r="AS2451" s="28"/>
      <c r="AT2451" s="27"/>
      <c r="AU2451" s="27"/>
      <c r="AV2451" s="31">
        <v>6061</v>
      </c>
      <c r="AW2451" s="32" t="s">
        <v>3465</v>
      </c>
    </row>
    <row r="2452" spans="42:49" customFormat="1" ht="75" customHeight="1" x14ac:dyDescent="0.15">
      <c r="AP2452" s="28"/>
      <c r="AQ2452" s="27"/>
      <c r="AR2452" s="27"/>
      <c r="AS2452" s="28"/>
      <c r="AT2452" s="27"/>
      <c r="AU2452" s="27"/>
      <c r="AV2452" s="31">
        <v>6064</v>
      </c>
      <c r="AW2452" s="32" t="s">
        <v>3466</v>
      </c>
    </row>
    <row r="2453" spans="42:49" customFormat="1" ht="56.25" customHeight="1" x14ac:dyDescent="0.15">
      <c r="AP2453" s="28"/>
      <c r="AQ2453" s="27"/>
      <c r="AR2453" s="27"/>
      <c r="AS2453" s="28"/>
      <c r="AT2453" s="27"/>
      <c r="AU2453" s="27"/>
      <c r="AV2453" s="31">
        <v>6067</v>
      </c>
      <c r="AW2453" s="32" t="s">
        <v>2001</v>
      </c>
    </row>
    <row r="2454" spans="42:49" customFormat="1" ht="56.25" customHeight="1" x14ac:dyDescent="0.15">
      <c r="AP2454" s="28"/>
      <c r="AQ2454" s="27"/>
      <c r="AR2454" s="27"/>
      <c r="AS2454" s="28"/>
      <c r="AT2454" s="27"/>
      <c r="AU2454" s="27"/>
      <c r="AV2454" s="31">
        <v>6070</v>
      </c>
      <c r="AW2454" s="32" t="s">
        <v>2513</v>
      </c>
    </row>
    <row r="2455" spans="42:49" customFormat="1" ht="56.25" customHeight="1" x14ac:dyDescent="0.15">
      <c r="AP2455" s="28"/>
      <c r="AQ2455" s="27"/>
      <c r="AR2455" s="27"/>
      <c r="AS2455" s="28"/>
      <c r="AT2455" s="27"/>
      <c r="AU2455" s="27"/>
      <c r="AV2455" s="31">
        <v>6073</v>
      </c>
      <c r="AW2455" s="32" t="s">
        <v>2157</v>
      </c>
    </row>
    <row r="2456" spans="42:49" customFormat="1" ht="56.25" customHeight="1" x14ac:dyDescent="0.15">
      <c r="AP2456" s="28"/>
      <c r="AQ2456" s="27"/>
      <c r="AR2456" s="27"/>
      <c r="AS2456" s="28"/>
      <c r="AT2456" s="27"/>
      <c r="AU2456" s="27"/>
      <c r="AV2456" s="31">
        <v>6076</v>
      </c>
      <c r="AW2456" s="32" t="s">
        <v>3253</v>
      </c>
    </row>
    <row r="2457" spans="42:49" customFormat="1" ht="56.25" customHeight="1" x14ac:dyDescent="0.15">
      <c r="AP2457" s="28"/>
      <c r="AQ2457" s="27"/>
      <c r="AR2457" s="27"/>
      <c r="AS2457" s="28"/>
      <c r="AT2457" s="27"/>
      <c r="AU2457" s="27"/>
      <c r="AV2457" s="31">
        <v>6079</v>
      </c>
      <c r="AW2457" s="32" t="s">
        <v>1432</v>
      </c>
    </row>
    <row r="2458" spans="42:49" customFormat="1" ht="56.25" customHeight="1" x14ac:dyDescent="0.15">
      <c r="AP2458" s="28"/>
      <c r="AQ2458" s="27"/>
      <c r="AR2458" s="27"/>
      <c r="AS2458" s="28"/>
      <c r="AT2458" s="27"/>
      <c r="AU2458" s="27"/>
      <c r="AV2458" s="31">
        <v>6082</v>
      </c>
      <c r="AW2458" s="32" t="s">
        <v>3467</v>
      </c>
    </row>
    <row r="2459" spans="42:49" customFormat="1" ht="56.25" customHeight="1" x14ac:dyDescent="0.15">
      <c r="AP2459" s="28"/>
      <c r="AQ2459" s="27"/>
      <c r="AR2459" s="27"/>
      <c r="AS2459" s="28"/>
      <c r="AT2459" s="27"/>
      <c r="AU2459" s="27"/>
      <c r="AV2459" s="31">
        <v>6085</v>
      </c>
      <c r="AW2459" s="32" t="s">
        <v>3468</v>
      </c>
    </row>
    <row r="2460" spans="42:49" customFormat="1" ht="56.25" customHeight="1" x14ac:dyDescent="0.15">
      <c r="AP2460" s="28"/>
      <c r="AQ2460" s="27"/>
      <c r="AR2460" s="27"/>
      <c r="AS2460" s="28"/>
      <c r="AT2460" s="27"/>
      <c r="AU2460" s="27"/>
      <c r="AV2460" s="31">
        <v>6088</v>
      </c>
      <c r="AW2460" s="32" t="s">
        <v>1567</v>
      </c>
    </row>
    <row r="2461" spans="42:49" customFormat="1" ht="56.25" customHeight="1" x14ac:dyDescent="0.15">
      <c r="AP2461" s="28"/>
      <c r="AQ2461" s="27"/>
      <c r="AR2461" s="27"/>
      <c r="AS2461" s="28"/>
      <c r="AT2461" s="27"/>
      <c r="AU2461" s="27"/>
      <c r="AV2461" s="31">
        <v>6091</v>
      </c>
      <c r="AW2461" s="32" t="s">
        <v>3469</v>
      </c>
    </row>
    <row r="2462" spans="42:49" customFormat="1" ht="56.25" customHeight="1" x14ac:dyDescent="0.15">
      <c r="AP2462" s="28"/>
      <c r="AQ2462" s="27"/>
      <c r="AR2462" s="27"/>
      <c r="AS2462" s="28"/>
      <c r="AT2462" s="27"/>
      <c r="AU2462" s="27"/>
      <c r="AV2462" s="31">
        <v>6094</v>
      </c>
      <c r="AW2462" s="32" t="s">
        <v>1261</v>
      </c>
    </row>
    <row r="2463" spans="42:49" customFormat="1" ht="56.25" customHeight="1" x14ac:dyDescent="0.15">
      <c r="AP2463" s="28"/>
      <c r="AQ2463" s="27"/>
      <c r="AR2463" s="27"/>
      <c r="AS2463" s="28"/>
      <c r="AT2463" s="27"/>
      <c r="AU2463" s="27"/>
      <c r="AV2463" s="31">
        <v>6097</v>
      </c>
      <c r="AW2463" s="32" t="s">
        <v>3470</v>
      </c>
    </row>
    <row r="2464" spans="42:49" customFormat="1" ht="75" customHeight="1" x14ac:dyDescent="0.15">
      <c r="AP2464" s="28"/>
      <c r="AQ2464" s="27"/>
      <c r="AR2464" s="27"/>
      <c r="AS2464" s="28"/>
      <c r="AT2464" s="27"/>
      <c r="AU2464" s="27"/>
      <c r="AV2464" s="31">
        <v>6100</v>
      </c>
      <c r="AW2464" s="32" t="s">
        <v>1420</v>
      </c>
    </row>
    <row r="2465" spans="42:49" customFormat="1" ht="56.25" customHeight="1" x14ac:dyDescent="0.15">
      <c r="AP2465" s="28"/>
      <c r="AQ2465" s="27"/>
      <c r="AR2465" s="27"/>
      <c r="AS2465" s="28"/>
      <c r="AT2465" s="27"/>
      <c r="AU2465" s="27"/>
      <c r="AV2465" s="31">
        <v>6103</v>
      </c>
      <c r="AW2465" s="32" t="s">
        <v>1498</v>
      </c>
    </row>
    <row r="2466" spans="42:49" customFormat="1" ht="56.25" customHeight="1" x14ac:dyDescent="0.15">
      <c r="AP2466" s="28"/>
      <c r="AQ2466" s="27"/>
      <c r="AR2466" s="27"/>
      <c r="AS2466" s="28"/>
      <c r="AT2466" s="27"/>
      <c r="AU2466" s="27"/>
      <c r="AV2466" s="31">
        <v>6106</v>
      </c>
      <c r="AW2466" s="32" t="s">
        <v>2012</v>
      </c>
    </row>
    <row r="2467" spans="42:49" customFormat="1" ht="37.5" customHeight="1" x14ac:dyDescent="0.15">
      <c r="AP2467" s="28"/>
      <c r="AQ2467" s="27"/>
      <c r="AR2467" s="27"/>
      <c r="AS2467" s="28"/>
      <c r="AT2467" s="27"/>
      <c r="AU2467" s="27"/>
      <c r="AV2467" s="31">
        <v>6109</v>
      </c>
      <c r="AW2467" s="32" t="s">
        <v>1331</v>
      </c>
    </row>
    <row r="2468" spans="42:49" customFormat="1" ht="37.5" customHeight="1" x14ac:dyDescent="0.15">
      <c r="AP2468" s="28"/>
      <c r="AQ2468" s="27"/>
      <c r="AR2468" s="27"/>
      <c r="AS2468" s="28"/>
      <c r="AT2468" s="27"/>
      <c r="AU2468" s="27"/>
      <c r="AV2468" s="31">
        <v>6112</v>
      </c>
      <c r="AW2468" s="32" t="s">
        <v>1536</v>
      </c>
    </row>
    <row r="2469" spans="42:49" customFormat="1" ht="56.25" customHeight="1" x14ac:dyDescent="0.15">
      <c r="AP2469" s="28"/>
      <c r="AQ2469" s="27"/>
      <c r="AR2469" s="27"/>
      <c r="AS2469" s="28"/>
      <c r="AT2469" s="27"/>
      <c r="AU2469" s="27"/>
      <c r="AV2469" s="31">
        <v>6115</v>
      </c>
      <c r="AW2469" s="32" t="s">
        <v>1563</v>
      </c>
    </row>
    <row r="2470" spans="42:49" customFormat="1" ht="56.25" customHeight="1" x14ac:dyDescent="0.15">
      <c r="AP2470" s="28"/>
      <c r="AQ2470" s="27"/>
      <c r="AR2470" s="27"/>
      <c r="AS2470" s="28"/>
      <c r="AT2470" s="27"/>
      <c r="AU2470" s="27"/>
      <c r="AV2470" s="31">
        <v>6118</v>
      </c>
      <c r="AW2470" s="32" t="s">
        <v>3471</v>
      </c>
    </row>
    <row r="2471" spans="42:49" customFormat="1" ht="37.5" customHeight="1" x14ac:dyDescent="0.15">
      <c r="AP2471" s="28"/>
      <c r="AQ2471" s="27"/>
      <c r="AR2471" s="27"/>
      <c r="AS2471" s="28"/>
      <c r="AT2471" s="27"/>
      <c r="AU2471" s="27"/>
      <c r="AV2471" s="31">
        <v>6121</v>
      </c>
      <c r="AW2471" s="32" t="s">
        <v>3472</v>
      </c>
    </row>
    <row r="2472" spans="42:49" customFormat="1" ht="56.25" customHeight="1" x14ac:dyDescent="0.15">
      <c r="AP2472" s="28"/>
      <c r="AQ2472" s="27"/>
      <c r="AR2472" s="27"/>
      <c r="AS2472" s="28"/>
      <c r="AT2472" s="27"/>
      <c r="AU2472" s="27"/>
      <c r="AV2472" s="31">
        <v>6124</v>
      </c>
      <c r="AW2472" s="32" t="s">
        <v>3473</v>
      </c>
    </row>
    <row r="2473" spans="42:49" customFormat="1" ht="56.25" customHeight="1" x14ac:dyDescent="0.15">
      <c r="AP2473" s="28"/>
      <c r="AQ2473" s="27"/>
      <c r="AR2473" s="27"/>
      <c r="AS2473" s="28"/>
      <c r="AT2473" s="27"/>
      <c r="AU2473" s="27"/>
      <c r="AV2473" s="31">
        <v>6127</v>
      </c>
      <c r="AW2473" s="32" t="s">
        <v>3474</v>
      </c>
    </row>
    <row r="2474" spans="42:49" customFormat="1" ht="37.5" customHeight="1" x14ac:dyDescent="0.15">
      <c r="AP2474" s="28"/>
      <c r="AQ2474" s="27"/>
      <c r="AR2474" s="27"/>
      <c r="AS2474" s="28"/>
      <c r="AT2474" s="27"/>
      <c r="AU2474" s="27"/>
      <c r="AV2474" s="31">
        <v>6130</v>
      </c>
      <c r="AW2474" s="32" t="s">
        <v>2010</v>
      </c>
    </row>
    <row r="2475" spans="42:49" customFormat="1" ht="37.5" customHeight="1" x14ac:dyDescent="0.15">
      <c r="AP2475" s="28"/>
      <c r="AQ2475" s="27"/>
      <c r="AR2475" s="27"/>
      <c r="AS2475" s="28"/>
      <c r="AT2475" s="27"/>
      <c r="AU2475" s="27"/>
      <c r="AV2475" s="31">
        <v>6133</v>
      </c>
      <c r="AW2475" s="32" t="s">
        <v>3475</v>
      </c>
    </row>
    <row r="2476" spans="42:49" customFormat="1" ht="56.25" customHeight="1" x14ac:dyDescent="0.15">
      <c r="AP2476" s="28"/>
      <c r="AQ2476" s="27"/>
      <c r="AR2476" s="27"/>
      <c r="AS2476" s="28"/>
      <c r="AT2476" s="27"/>
      <c r="AU2476" s="27"/>
      <c r="AV2476" s="31">
        <v>6136</v>
      </c>
      <c r="AW2476" s="32" t="s">
        <v>2169</v>
      </c>
    </row>
    <row r="2477" spans="42:49" customFormat="1" ht="56.25" customHeight="1" x14ac:dyDescent="0.15">
      <c r="AP2477" s="28"/>
      <c r="AQ2477" s="27"/>
      <c r="AR2477" s="27"/>
      <c r="AS2477" s="28"/>
      <c r="AT2477" s="27"/>
      <c r="AU2477" s="27"/>
      <c r="AV2477" s="31">
        <v>6139</v>
      </c>
      <c r="AW2477" s="32" t="s">
        <v>3476</v>
      </c>
    </row>
    <row r="2478" spans="42:49" customFormat="1" ht="37.5" customHeight="1" x14ac:dyDescent="0.15">
      <c r="AP2478" s="28"/>
      <c r="AQ2478" s="27"/>
      <c r="AR2478" s="27"/>
      <c r="AS2478" s="28"/>
      <c r="AT2478" s="27"/>
      <c r="AU2478" s="27"/>
      <c r="AV2478" s="31">
        <v>6142</v>
      </c>
      <c r="AW2478" s="32" t="s">
        <v>3477</v>
      </c>
    </row>
    <row r="2479" spans="42:49" customFormat="1" ht="37.5" customHeight="1" x14ac:dyDescent="0.15">
      <c r="AP2479" s="28"/>
      <c r="AQ2479" s="27"/>
      <c r="AR2479" s="27"/>
      <c r="AS2479" s="28"/>
      <c r="AT2479" s="27"/>
      <c r="AU2479" s="27"/>
      <c r="AV2479" s="31">
        <v>6145</v>
      </c>
      <c r="AW2479" s="32" t="s">
        <v>3478</v>
      </c>
    </row>
    <row r="2480" spans="42:49" customFormat="1" ht="56.25" customHeight="1" x14ac:dyDescent="0.15">
      <c r="AP2480" s="28"/>
      <c r="AQ2480" s="27"/>
      <c r="AR2480" s="27"/>
      <c r="AS2480" s="28"/>
      <c r="AT2480" s="27"/>
      <c r="AU2480" s="27"/>
      <c r="AV2480" s="31">
        <v>6148</v>
      </c>
      <c r="AW2480" s="32" t="s">
        <v>2040</v>
      </c>
    </row>
    <row r="2481" spans="42:49" customFormat="1" ht="37.5" customHeight="1" x14ac:dyDescent="0.15">
      <c r="AP2481" s="28"/>
      <c r="AQ2481" s="27"/>
      <c r="AR2481" s="27"/>
      <c r="AS2481" s="28"/>
      <c r="AT2481" s="27"/>
      <c r="AU2481" s="27"/>
      <c r="AV2481" s="31">
        <v>6151</v>
      </c>
      <c r="AW2481" s="32" t="s">
        <v>3479</v>
      </c>
    </row>
    <row r="2482" spans="42:49" customFormat="1" ht="37.5" customHeight="1" x14ac:dyDescent="0.15">
      <c r="AP2482" s="28"/>
      <c r="AQ2482" s="27"/>
      <c r="AR2482" s="27"/>
      <c r="AS2482" s="28"/>
      <c r="AT2482" s="27"/>
      <c r="AU2482" s="27"/>
      <c r="AV2482" s="31">
        <v>6154</v>
      </c>
      <c r="AW2482" s="32" t="s">
        <v>2878</v>
      </c>
    </row>
    <row r="2483" spans="42:49" customFormat="1" ht="56.25" customHeight="1" x14ac:dyDescent="0.15">
      <c r="AP2483" s="28"/>
      <c r="AQ2483" s="27"/>
      <c r="AR2483" s="27"/>
      <c r="AS2483" s="28"/>
      <c r="AT2483" s="27"/>
      <c r="AU2483" s="27"/>
      <c r="AV2483" s="31">
        <v>6157</v>
      </c>
      <c r="AW2483" s="32" t="s">
        <v>3480</v>
      </c>
    </row>
    <row r="2484" spans="42:49" customFormat="1" ht="37.5" customHeight="1" x14ac:dyDescent="0.15">
      <c r="AP2484" s="28"/>
      <c r="AQ2484" s="27"/>
      <c r="AR2484" s="27"/>
      <c r="AS2484" s="28"/>
      <c r="AT2484" s="27"/>
      <c r="AU2484" s="27"/>
      <c r="AV2484" s="31">
        <v>6160</v>
      </c>
      <c r="AW2484" s="32" t="s">
        <v>3481</v>
      </c>
    </row>
    <row r="2485" spans="42:49" customFormat="1" ht="56.25" customHeight="1" x14ac:dyDescent="0.15">
      <c r="AP2485" s="28"/>
      <c r="AQ2485" s="27"/>
      <c r="AR2485" s="27"/>
      <c r="AS2485" s="28"/>
      <c r="AT2485" s="27"/>
      <c r="AU2485" s="27"/>
      <c r="AV2485" s="31">
        <v>6163</v>
      </c>
      <c r="AW2485" s="32" t="s">
        <v>3482</v>
      </c>
    </row>
    <row r="2486" spans="42:49" customFormat="1" ht="37.5" customHeight="1" x14ac:dyDescent="0.15">
      <c r="AP2486" s="28"/>
      <c r="AQ2486" s="27"/>
      <c r="AR2486" s="27"/>
      <c r="AS2486" s="28"/>
      <c r="AT2486" s="27"/>
      <c r="AU2486" s="27"/>
      <c r="AV2486" s="31">
        <v>6166</v>
      </c>
      <c r="AW2486" s="32" t="s">
        <v>3483</v>
      </c>
    </row>
    <row r="2487" spans="42:49" customFormat="1" ht="56.25" customHeight="1" x14ac:dyDescent="0.15">
      <c r="AP2487" s="28"/>
      <c r="AQ2487" s="27"/>
      <c r="AR2487" s="27"/>
      <c r="AS2487" s="28"/>
      <c r="AT2487" s="27"/>
      <c r="AU2487" s="27"/>
      <c r="AV2487" s="31">
        <v>6169</v>
      </c>
      <c r="AW2487" s="32" t="s">
        <v>3484</v>
      </c>
    </row>
    <row r="2488" spans="42:49" customFormat="1" ht="37.5" customHeight="1" x14ac:dyDescent="0.15">
      <c r="AP2488" s="28"/>
      <c r="AQ2488" s="27"/>
      <c r="AR2488" s="27"/>
      <c r="AS2488" s="28"/>
      <c r="AT2488" s="27"/>
      <c r="AU2488" s="27"/>
      <c r="AV2488" s="31">
        <v>6172</v>
      </c>
      <c r="AW2488" s="32" t="s">
        <v>2321</v>
      </c>
    </row>
    <row r="2489" spans="42:49" customFormat="1" ht="56.25" customHeight="1" x14ac:dyDescent="0.15">
      <c r="AP2489" s="28"/>
      <c r="AQ2489" s="27"/>
      <c r="AR2489" s="27"/>
      <c r="AS2489" s="28"/>
      <c r="AT2489" s="27"/>
      <c r="AU2489" s="27"/>
      <c r="AV2489" s="31">
        <v>6175</v>
      </c>
      <c r="AW2489" s="32" t="s">
        <v>1563</v>
      </c>
    </row>
    <row r="2490" spans="42:49" customFormat="1" ht="75" customHeight="1" x14ac:dyDescent="0.15">
      <c r="AP2490" s="28"/>
      <c r="AQ2490" s="27"/>
      <c r="AR2490" s="27"/>
      <c r="AS2490" s="28"/>
      <c r="AT2490" s="27"/>
      <c r="AU2490" s="27"/>
      <c r="AV2490" s="31">
        <v>6178</v>
      </c>
      <c r="AW2490" s="32" t="s">
        <v>1420</v>
      </c>
    </row>
    <row r="2491" spans="42:49" customFormat="1" ht="56.25" customHeight="1" x14ac:dyDescent="0.15">
      <c r="AP2491" s="28"/>
      <c r="AQ2491" s="27"/>
      <c r="AR2491" s="27"/>
      <c r="AS2491" s="28"/>
      <c r="AT2491" s="27"/>
      <c r="AU2491" s="27"/>
      <c r="AV2491" s="31">
        <v>6181</v>
      </c>
      <c r="AW2491" s="32" t="s">
        <v>3485</v>
      </c>
    </row>
    <row r="2492" spans="42:49" customFormat="1" ht="75" customHeight="1" x14ac:dyDescent="0.15">
      <c r="AP2492" s="28"/>
      <c r="AQ2492" s="27"/>
      <c r="AR2492" s="27"/>
      <c r="AS2492" s="28"/>
      <c r="AT2492" s="27"/>
      <c r="AU2492" s="27"/>
      <c r="AV2492" s="31">
        <v>6184</v>
      </c>
      <c r="AW2492" s="32" t="s">
        <v>3486</v>
      </c>
    </row>
    <row r="2493" spans="42:49" customFormat="1" ht="75" customHeight="1" x14ac:dyDescent="0.15">
      <c r="AP2493" s="28"/>
      <c r="AQ2493" s="27"/>
      <c r="AR2493" s="27"/>
      <c r="AS2493" s="28"/>
      <c r="AT2493" s="27"/>
      <c r="AU2493" s="27"/>
      <c r="AV2493" s="31">
        <v>6187</v>
      </c>
      <c r="AW2493" s="32" t="s">
        <v>3487</v>
      </c>
    </row>
    <row r="2494" spans="42:49" customFormat="1" ht="56.25" customHeight="1" x14ac:dyDescent="0.15">
      <c r="AP2494" s="28"/>
      <c r="AQ2494" s="27"/>
      <c r="AR2494" s="27"/>
      <c r="AS2494" s="28"/>
      <c r="AT2494" s="27"/>
      <c r="AU2494" s="27"/>
      <c r="AV2494" s="31">
        <v>6190</v>
      </c>
      <c r="AW2494" s="32" t="s">
        <v>3488</v>
      </c>
    </row>
    <row r="2495" spans="42:49" customFormat="1" ht="56.25" customHeight="1" x14ac:dyDescent="0.15">
      <c r="AP2495" s="28"/>
      <c r="AQ2495" s="27"/>
      <c r="AR2495" s="27"/>
      <c r="AS2495" s="28"/>
      <c r="AT2495" s="27"/>
      <c r="AU2495" s="27"/>
      <c r="AV2495" s="31">
        <v>6193</v>
      </c>
      <c r="AW2495" s="32" t="s">
        <v>3489</v>
      </c>
    </row>
    <row r="2496" spans="42:49" customFormat="1" ht="56.25" customHeight="1" x14ac:dyDescent="0.15">
      <c r="AP2496" s="28"/>
      <c r="AQ2496" s="27"/>
      <c r="AR2496" s="27"/>
      <c r="AS2496" s="28"/>
      <c r="AT2496" s="27"/>
      <c r="AU2496" s="27"/>
      <c r="AV2496" s="31">
        <v>6196</v>
      </c>
      <c r="AW2496" s="32" t="s">
        <v>3490</v>
      </c>
    </row>
    <row r="2497" spans="42:49" customFormat="1" ht="56.25" customHeight="1" x14ac:dyDescent="0.15">
      <c r="AP2497" s="28"/>
      <c r="AQ2497" s="27"/>
      <c r="AR2497" s="27"/>
      <c r="AS2497" s="28"/>
      <c r="AT2497" s="27"/>
      <c r="AU2497" s="27"/>
      <c r="AV2497" s="31">
        <v>6199</v>
      </c>
      <c r="AW2497" s="32" t="s">
        <v>3491</v>
      </c>
    </row>
    <row r="2498" spans="42:49" customFormat="1" ht="56.25" customHeight="1" x14ac:dyDescent="0.15">
      <c r="AP2498" s="28"/>
      <c r="AQ2498" s="27"/>
      <c r="AR2498" s="27"/>
      <c r="AS2498" s="28"/>
      <c r="AT2498" s="27"/>
      <c r="AU2498" s="27"/>
      <c r="AV2498" s="31">
        <v>6202</v>
      </c>
      <c r="AW2498" s="32" t="s">
        <v>3492</v>
      </c>
    </row>
    <row r="2499" spans="42:49" customFormat="1" ht="56.25" customHeight="1" x14ac:dyDescent="0.15">
      <c r="AP2499" s="28"/>
      <c r="AQ2499" s="27"/>
      <c r="AR2499" s="27"/>
      <c r="AS2499" s="28"/>
      <c r="AT2499" s="27"/>
      <c r="AU2499" s="27"/>
      <c r="AV2499" s="31">
        <v>6205</v>
      </c>
      <c r="AW2499" s="32" t="s">
        <v>1432</v>
      </c>
    </row>
    <row r="2500" spans="42:49" customFormat="1" ht="56.25" customHeight="1" x14ac:dyDescent="0.15">
      <c r="AP2500" s="28"/>
      <c r="AQ2500" s="27"/>
      <c r="AR2500" s="27"/>
      <c r="AS2500" s="28"/>
      <c r="AT2500" s="27"/>
      <c r="AU2500" s="27"/>
      <c r="AV2500" s="31">
        <v>6208</v>
      </c>
      <c r="AW2500" s="32" t="s">
        <v>2169</v>
      </c>
    </row>
    <row r="2501" spans="42:49" customFormat="1" ht="56.25" customHeight="1" x14ac:dyDescent="0.15">
      <c r="AP2501" s="28"/>
      <c r="AQ2501" s="27"/>
      <c r="AR2501" s="27"/>
      <c r="AS2501" s="28"/>
      <c r="AT2501" s="27"/>
      <c r="AU2501" s="27"/>
      <c r="AV2501" s="31">
        <v>6211</v>
      </c>
      <c r="AW2501" s="32" t="s">
        <v>3493</v>
      </c>
    </row>
    <row r="2502" spans="42:49" customFormat="1" ht="37.5" customHeight="1" x14ac:dyDescent="0.15">
      <c r="AP2502" s="28"/>
      <c r="AQ2502" s="27"/>
      <c r="AR2502" s="27"/>
      <c r="AS2502" s="28"/>
      <c r="AT2502" s="27"/>
      <c r="AU2502" s="27"/>
      <c r="AV2502" s="31">
        <v>6214</v>
      </c>
      <c r="AW2502" s="32" t="s">
        <v>3494</v>
      </c>
    </row>
    <row r="2503" spans="42:49" customFormat="1" ht="56.25" customHeight="1" x14ac:dyDescent="0.15">
      <c r="AP2503" s="28"/>
      <c r="AQ2503" s="27"/>
      <c r="AR2503" s="27"/>
      <c r="AS2503" s="28"/>
      <c r="AT2503" s="27"/>
      <c r="AU2503" s="27"/>
      <c r="AV2503" s="31">
        <v>6217</v>
      </c>
      <c r="AW2503" s="32" t="s">
        <v>2251</v>
      </c>
    </row>
    <row r="2504" spans="42:49" customFormat="1" ht="37.5" customHeight="1" x14ac:dyDescent="0.15">
      <c r="AP2504" s="28"/>
      <c r="AQ2504" s="27"/>
      <c r="AR2504" s="27"/>
      <c r="AS2504" s="28"/>
      <c r="AT2504" s="27"/>
      <c r="AU2504" s="27"/>
      <c r="AV2504" s="31">
        <v>6220</v>
      </c>
      <c r="AW2504" s="32" t="s">
        <v>3495</v>
      </c>
    </row>
    <row r="2505" spans="42:49" customFormat="1" ht="56.25" customHeight="1" x14ac:dyDescent="0.15">
      <c r="AP2505" s="28"/>
      <c r="AQ2505" s="27"/>
      <c r="AR2505" s="27"/>
      <c r="AS2505" s="28"/>
      <c r="AT2505" s="27"/>
      <c r="AU2505" s="27"/>
      <c r="AV2505" s="31">
        <v>6223</v>
      </c>
      <c r="AW2505" s="32" t="s">
        <v>3496</v>
      </c>
    </row>
    <row r="2506" spans="42:49" customFormat="1" ht="56.25" customHeight="1" x14ac:dyDescent="0.15">
      <c r="AP2506" s="28"/>
      <c r="AQ2506" s="27"/>
      <c r="AR2506" s="27"/>
      <c r="AS2506" s="28"/>
      <c r="AT2506" s="27"/>
      <c r="AU2506" s="27"/>
      <c r="AV2506" s="31">
        <v>6226</v>
      </c>
      <c r="AW2506" s="32" t="s">
        <v>2389</v>
      </c>
    </row>
    <row r="2507" spans="42:49" customFormat="1" ht="56.25" customHeight="1" x14ac:dyDescent="0.15">
      <c r="AP2507" s="28"/>
      <c r="AQ2507" s="27"/>
      <c r="AR2507" s="27"/>
      <c r="AS2507" s="28"/>
      <c r="AT2507" s="27"/>
      <c r="AU2507" s="27"/>
      <c r="AV2507" s="31">
        <v>6229</v>
      </c>
      <c r="AW2507" s="32" t="s">
        <v>3497</v>
      </c>
    </row>
    <row r="2508" spans="42:49" customFormat="1" ht="56.25" customHeight="1" x14ac:dyDescent="0.15">
      <c r="AP2508" s="28"/>
      <c r="AQ2508" s="27"/>
      <c r="AR2508" s="27"/>
      <c r="AS2508" s="28"/>
      <c r="AT2508" s="27"/>
      <c r="AU2508" s="27"/>
      <c r="AV2508" s="31">
        <v>6232</v>
      </c>
      <c r="AW2508" s="32" t="s">
        <v>3498</v>
      </c>
    </row>
    <row r="2509" spans="42:49" customFormat="1" ht="37.5" customHeight="1" x14ac:dyDescent="0.15">
      <c r="AP2509" s="28"/>
      <c r="AQ2509" s="27"/>
      <c r="AR2509" s="27"/>
      <c r="AS2509" s="28"/>
      <c r="AT2509" s="27"/>
      <c r="AU2509" s="27"/>
      <c r="AV2509" s="31">
        <v>6235</v>
      </c>
      <c r="AW2509" s="32" t="s">
        <v>3499</v>
      </c>
    </row>
    <row r="2510" spans="42:49" customFormat="1" ht="56.25" customHeight="1" x14ac:dyDescent="0.15">
      <c r="AP2510" s="28"/>
      <c r="AQ2510" s="27"/>
      <c r="AR2510" s="27"/>
      <c r="AS2510" s="28"/>
      <c r="AT2510" s="27"/>
      <c r="AU2510" s="27"/>
      <c r="AV2510" s="31">
        <v>6238</v>
      </c>
      <c r="AW2510" s="32" t="s">
        <v>3500</v>
      </c>
    </row>
    <row r="2511" spans="42:49" customFormat="1" ht="56.25" customHeight="1" x14ac:dyDescent="0.15">
      <c r="AP2511" s="28"/>
      <c r="AQ2511" s="27"/>
      <c r="AR2511" s="27"/>
      <c r="AS2511" s="28"/>
      <c r="AT2511" s="27"/>
      <c r="AU2511" s="27"/>
      <c r="AV2511" s="31">
        <v>6241</v>
      </c>
      <c r="AW2511" s="32" t="s">
        <v>3118</v>
      </c>
    </row>
    <row r="2512" spans="42:49" customFormat="1" ht="37.5" customHeight="1" x14ac:dyDescent="0.15">
      <c r="AP2512" s="28"/>
      <c r="AQ2512" s="27"/>
      <c r="AR2512" s="27"/>
      <c r="AS2512" s="28"/>
      <c r="AT2512" s="27"/>
      <c r="AU2512" s="27"/>
      <c r="AV2512" s="31">
        <v>6244</v>
      </c>
      <c r="AW2512" s="32" t="s">
        <v>3501</v>
      </c>
    </row>
    <row r="2513" spans="42:49" customFormat="1" ht="56.25" customHeight="1" x14ac:dyDescent="0.15">
      <c r="AP2513" s="28"/>
      <c r="AQ2513" s="27"/>
      <c r="AR2513" s="27"/>
      <c r="AS2513" s="28"/>
      <c r="AT2513" s="27"/>
      <c r="AU2513" s="27"/>
      <c r="AV2513" s="31">
        <v>6247</v>
      </c>
      <c r="AW2513" s="32" t="s">
        <v>3355</v>
      </c>
    </row>
    <row r="2514" spans="42:49" customFormat="1" ht="37.5" customHeight="1" x14ac:dyDescent="0.15">
      <c r="AP2514" s="28"/>
      <c r="AQ2514" s="27"/>
      <c r="AR2514" s="27"/>
      <c r="AS2514" s="28"/>
      <c r="AT2514" s="27"/>
      <c r="AU2514" s="27"/>
      <c r="AV2514" s="31">
        <v>6250</v>
      </c>
      <c r="AW2514" s="32" t="s">
        <v>1962</v>
      </c>
    </row>
    <row r="2515" spans="42:49" customFormat="1" ht="75" customHeight="1" x14ac:dyDescent="0.15">
      <c r="AP2515" s="28"/>
      <c r="AQ2515" s="27"/>
      <c r="AR2515" s="27"/>
      <c r="AS2515" s="28"/>
      <c r="AT2515" s="27"/>
      <c r="AU2515" s="27"/>
      <c r="AV2515" s="31">
        <v>6253</v>
      </c>
      <c r="AW2515" s="32" t="s">
        <v>3502</v>
      </c>
    </row>
    <row r="2516" spans="42:49" customFormat="1" ht="56.25" customHeight="1" x14ac:dyDescent="0.15">
      <c r="AP2516" s="28"/>
      <c r="AQ2516" s="27"/>
      <c r="AR2516" s="27"/>
      <c r="AS2516" s="28"/>
      <c r="AT2516" s="27"/>
      <c r="AU2516" s="27"/>
      <c r="AV2516" s="31">
        <v>6256</v>
      </c>
      <c r="AW2516" s="32" t="s">
        <v>3503</v>
      </c>
    </row>
    <row r="2517" spans="42:49" customFormat="1" ht="37.5" customHeight="1" x14ac:dyDescent="0.15">
      <c r="AP2517" s="28"/>
      <c r="AQ2517" s="27"/>
      <c r="AR2517" s="27"/>
      <c r="AS2517" s="28"/>
      <c r="AT2517" s="27"/>
      <c r="AU2517" s="27"/>
      <c r="AV2517" s="31">
        <v>6259</v>
      </c>
      <c r="AW2517" s="32" t="s">
        <v>3504</v>
      </c>
    </row>
    <row r="2518" spans="42:49" customFormat="1" ht="56.25" customHeight="1" x14ac:dyDescent="0.15">
      <c r="AP2518" s="28"/>
      <c r="AQ2518" s="27"/>
      <c r="AR2518" s="27"/>
      <c r="AS2518" s="28"/>
      <c r="AT2518" s="27"/>
      <c r="AU2518" s="27"/>
      <c r="AV2518" s="31">
        <v>6262</v>
      </c>
      <c r="AW2518" s="32" t="s">
        <v>3505</v>
      </c>
    </row>
    <row r="2519" spans="42:49" customFormat="1" ht="56.25" customHeight="1" x14ac:dyDescent="0.15">
      <c r="AP2519" s="28"/>
      <c r="AQ2519" s="27"/>
      <c r="AR2519" s="27"/>
      <c r="AS2519" s="28"/>
      <c r="AT2519" s="27"/>
      <c r="AU2519" s="27"/>
      <c r="AV2519" s="31">
        <v>6265</v>
      </c>
      <c r="AW2519" s="32" t="s">
        <v>3506</v>
      </c>
    </row>
    <row r="2520" spans="42:49" customFormat="1" ht="56.25" customHeight="1" x14ac:dyDescent="0.15">
      <c r="AP2520" s="28"/>
      <c r="AQ2520" s="27"/>
      <c r="AR2520" s="27"/>
      <c r="AS2520" s="28"/>
      <c r="AT2520" s="27"/>
      <c r="AU2520" s="27"/>
      <c r="AV2520" s="31">
        <v>6268</v>
      </c>
      <c r="AW2520" s="32" t="s">
        <v>3507</v>
      </c>
    </row>
    <row r="2521" spans="42:49" customFormat="1" ht="56.25" customHeight="1" x14ac:dyDescent="0.15">
      <c r="AP2521" s="28"/>
      <c r="AQ2521" s="27"/>
      <c r="AR2521" s="27"/>
      <c r="AS2521" s="28"/>
      <c r="AT2521" s="27"/>
      <c r="AU2521" s="27"/>
      <c r="AV2521" s="31">
        <v>6271</v>
      </c>
      <c r="AW2521" s="32" t="s">
        <v>3508</v>
      </c>
    </row>
    <row r="2522" spans="42:49" customFormat="1" ht="56.25" customHeight="1" x14ac:dyDescent="0.15">
      <c r="AP2522" s="28"/>
      <c r="AQ2522" s="27"/>
      <c r="AR2522" s="27"/>
      <c r="AS2522" s="28"/>
      <c r="AT2522" s="27"/>
      <c r="AU2522" s="27"/>
      <c r="AV2522" s="31">
        <v>6274</v>
      </c>
      <c r="AW2522" s="32" t="s">
        <v>1498</v>
      </c>
    </row>
    <row r="2523" spans="42:49" customFormat="1" ht="37.5" customHeight="1" x14ac:dyDescent="0.15">
      <c r="AP2523" s="28"/>
      <c r="AQ2523" s="27"/>
      <c r="AR2523" s="27"/>
      <c r="AS2523" s="28"/>
      <c r="AT2523" s="27"/>
      <c r="AU2523" s="27"/>
      <c r="AV2523" s="31">
        <v>6277</v>
      </c>
      <c r="AW2523" s="32" t="s">
        <v>3509</v>
      </c>
    </row>
    <row r="2524" spans="42:49" customFormat="1" ht="56.25" customHeight="1" x14ac:dyDescent="0.15">
      <c r="AP2524" s="28"/>
      <c r="AQ2524" s="27"/>
      <c r="AR2524" s="27"/>
      <c r="AS2524" s="28"/>
      <c r="AT2524" s="27"/>
      <c r="AU2524" s="27"/>
      <c r="AV2524" s="31">
        <v>6280</v>
      </c>
      <c r="AW2524" s="32" t="s">
        <v>3510</v>
      </c>
    </row>
    <row r="2525" spans="42:49" customFormat="1" ht="37.5" customHeight="1" x14ac:dyDescent="0.15">
      <c r="AP2525" s="28"/>
      <c r="AQ2525" s="27"/>
      <c r="AR2525" s="27"/>
      <c r="AS2525" s="28"/>
      <c r="AT2525" s="27"/>
      <c r="AU2525" s="27"/>
      <c r="AV2525" s="31">
        <v>6283</v>
      </c>
      <c r="AW2525" s="32" t="s">
        <v>3511</v>
      </c>
    </row>
    <row r="2526" spans="42:49" customFormat="1" ht="56.25" customHeight="1" x14ac:dyDescent="0.15">
      <c r="AP2526" s="28"/>
      <c r="AQ2526" s="27"/>
      <c r="AR2526" s="27"/>
      <c r="AS2526" s="28"/>
      <c r="AT2526" s="27"/>
      <c r="AU2526" s="27"/>
      <c r="AV2526" s="31">
        <v>6286</v>
      </c>
      <c r="AW2526" s="32" t="s">
        <v>3512</v>
      </c>
    </row>
    <row r="2527" spans="42:49" customFormat="1" ht="56.25" customHeight="1" x14ac:dyDescent="0.15">
      <c r="AP2527" s="28"/>
      <c r="AQ2527" s="27"/>
      <c r="AR2527" s="27"/>
      <c r="AS2527" s="28"/>
      <c r="AT2527" s="27"/>
      <c r="AU2527" s="27"/>
      <c r="AV2527" s="31">
        <v>6289</v>
      </c>
      <c r="AW2527" s="32" t="s">
        <v>3513</v>
      </c>
    </row>
    <row r="2528" spans="42:49" customFormat="1" ht="56.25" customHeight="1" x14ac:dyDescent="0.15">
      <c r="AP2528" s="28"/>
      <c r="AQ2528" s="27"/>
      <c r="AR2528" s="27"/>
      <c r="AS2528" s="28"/>
      <c r="AT2528" s="27"/>
      <c r="AU2528" s="27"/>
      <c r="AV2528" s="31">
        <v>6292</v>
      </c>
      <c r="AW2528" s="32" t="s">
        <v>3514</v>
      </c>
    </row>
    <row r="2529" spans="42:49" customFormat="1" ht="56.25" customHeight="1" x14ac:dyDescent="0.15">
      <c r="AP2529" s="28"/>
      <c r="AQ2529" s="27"/>
      <c r="AR2529" s="27"/>
      <c r="AS2529" s="28"/>
      <c r="AT2529" s="27"/>
      <c r="AU2529" s="27"/>
      <c r="AV2529" s="31">
        <v>6295</v>
      </c>
      <c r="AW2529" s="32" t="s">
        <v>3515</v>
      </c>
    </row>
    <row r="2530" spans="42:49" customFormat="1" ht="56.25" customHeight="1" x14ac:dyDescent="0.15">
      <c r="AP2530" s="28"/>
      <c r="AQ2530" s="27"/>
      <c r="AR2530" s="27"/>
      <c r="AS2530" s="28"/>
      <c r="AT2530" s="27"/>
      <c r="AU2530" s="27"/>
      <c r="AV2530" s="31">
        <v>6298</v>
      </c>
      <c r="AW2530" s="32" t="s">
        <v>3516</v>
      </c>
    </row>
    <row r="2531" spans="42:49" customFormat="1" ht="56.25" customHeight="1" x14ac:dyDescent="0.15">
      <c r="AP2531" s="28"/>
      <c r="AQ2531" s="27"/>
      <c r="AR2531" s="27"/>
      <c r="AS2531" s="28"/>
      <c r="AT2531" s="27"/>
      <c r="AU2531" s="27"/>
      <c r="AV2531" s="31">
        <v>6301</v>
      </c>
      <c r="AW2531" s="32" t="s">
        <v>3517</v>
      </c>
    </row>
    <row r="2532" spans="42:49" customFormat="1" ht="56.25" customHeight="1" x14ac:dyDescent="0.15">
      <c r="AP2532" s="28"/>
      <c r="AQ2532" s="27"/>
      <c r="AR2532" s="27"/>
      <c r="AS2532" s="28"/>
      <c r="AT2532" s="27"/>
      <c r="AU2532" s="27"/>
      <c r="AV2532" s="31">
        <v>6304</v>
      </c>
      <c r="AW2532" s="32" t="s">
        <v>3518</v>
      </c>
    </row>
    <row r="2533" spans="42:49" customFormat="1" ht="37.5" customHeight="1" x14ac:dyDescent="0.15">
      <c r="AP2533" s="28"/>
      <c r="AQ2533" s="27"/>
      <c r="AR2533" s="27"/>
      <c r="AS2533" s="28"/>
      <c r="AT2533" s="27"/>
      <c r="AU2533" s="27"/>
      <c r="AV2533" s="31">
        <v>6307</v>
      </c>
      <c r="AW2533" s="32" t="s">
        <v>3519</v>
      </c>
    </row>
    <row r="2534" spans="42:49" customFormat="1" ht="56.25" customHeight="1" x14ac:dyDescent="0.15">
      <c r="AP2534" s="28"/>
      <c r="AQ2534" s="27"/>
      <c r="AR2534" s="27"/>
      <c r="AS2534" s="28"/>
      <c r="AT2534" s="27"/>
      <c r="AU2534" s="27"/>
      <c r="AV2534" s="31">
        <v>6310</v>
      </c>
      <c r="AW2534" s="32" t="s">
        <v>3520</v>
      </c>
    </row>
    <row r="2535" spans="42:49" customFormat="1" ht="37.5" customHeight="1" x14ac:dyDescent="0.15">
      <c r="AP2535" s="28"/>
      <c r="AQ2535" s="27"/>
      <c r="AR2535" s="27"/>
      <c r="AS2535" s="28"/>
      <c r="AT2535" s="27"/>
      <c r="AU2535" s="27"/>
      <c r="AV2535" s="31">
        <v>6313</v>
      </c>
      <c r="AW2535" s="32" t="s">
        <v>3521</v>
      </c>
    </row>
    <row r="2536" spans="42:49" customFormat="1" ht="56.25" customHeight="1" x14ac:dyDescent="0.15">
      <c r="AP2536" s="28"/>
      <c r="AQ2536" s="27"/>
      <c r="AR2536" s="27"/>
      <c r="AS2536" s="28"/>
      <c r="AT2536" s="27"/>
      <c r="AU2536" s="27"/>
      <c r="AV2536" s="31">
        <v>6316</v>
      </c>
      <c r="AW2536" s="32" t="s">
        <v>3522</v>
      </c>
    </row>
    <row r="2537" spans="42:49" customFormat="1" ht="56.25" customHeight="1" x14ac:dyDescent="0.15">
      <c r="AP2537" s="28"/>
      <c r="AQ2537" s="27"/>
      <c r="AR2537" s="27"/>
      <c r="AS2537" s="28"/>
      <c r="AT2537" s="27"/>
      <c r="AU2537" s="27"/>
      <c r="AV2537" s="31">
        <v>6319</v>
      </c>
      <c r="AW2537" s="32" t="s">
        <v>3523</v>
      </c>
    </row>
    <row r="2538" spans="42:49" customFormat="1" ht="56.25" customHeight="1" x14ac:dyDescent="0.15">
      <c r="AP2538" s="28"/>
      <c r="AQ2538" s="27"/>
      <c r="AR2538" s="27"/>
      <c r="AS2538" s="28"/>
      <c r="AT2538" s="27"/>
      <c r="AU2538" s="27"/>
      <c r="AV2538" s="31">
        <v>6322</v>
      </c>
      <c r="AW2538" s="32" t="s">
        <v>3524</v>
      </c>
    </row>
    <row r="2539" spans="42:49" customFormat="1" ht="75" customHeight="1" x14ac:dyDescent="0.15">
      <c r="AP2539" s="28"/>
      <c r="AQ2539" s="27"/>
      <c r="AR2539" s="27"/>
      <c r="AS2539" s="28"/>
      <c r="AT2539" s="27"/>
      <c r="AU2539" s="27"/>
      <c r="AV2539" s="31">
        <v>6325</v>
      </c>
      <c r="AW2539" s="32" t="s">
        <v>3525</v>
      </c>
    </row>
    <row r="2540" spans="42:49" customFormat="1" ht="56.25" customHeight="1" x14ac:dyDescent="0.15">
      <c r="AP2540" s="28"/>
      <c r="AQ2540" s="27"/>
      <c r="AR2540" s="27"/>
      <c r="AS2540" s="28"/>
      <c r="AT2540" s="27"/>
      <c r="AU2540" s="27"/>
      <c r="AV2540" s="31">
        <v>6328</v>
      </c>
      <c r="AW2540" s="32" t="s">
        <v>3526</v>
      </c>
    </row>
    <row r="2541" spans="42:49" customFormat="1" ht="56.25" customHeight="1" x14ac:dyDescent="0.15">
      <c r="AP2541" s="28"/>
      <c r="AQ2541" s="27"/>
      <c r="AR2541" s="27"/>
      <c r="AS2541" s="28"/>
      <c r="AT2541" s="27"/>
      <c r="AU2541" s="27"/>
      <c r="AV2541" s="31">
        <v>6331</v>
      </c>
      <c r="AW2541" s="32" t="s">
        <v>3527</v>
      </c>
    </row>
    <row r="2542" spans="42:49" customFormat="1" ht="56.25" customHeight="1" x14ac:dyDescent="0.15">
      <c r="AP2542" s="28"/>
      <c r="AQ2542" s="27"/>
      <c r="AR2542" s="27"/>
      <c r="AS2542" s="28"/>
      <c r="AT2542" s="27"/>
      <c r="AU2542" s="27"/>
      <c r="AV2542" s="31">
        <v>6334</v>
      </c>
      <c r="AW2542" s="32" t="s">
        <v>3528</v>
      </c>
    </row>
    <row r="2543" spans="42:49" customFormat="1" ht="56.25" customHeight="1" x14ac:dyDescent="0.15">
      <c r="AP2543" s="28"/>
      <c r="AQ2543" s="27"/>
      <c r="AR2543" s="27"/>
      <c r="AS2543" s="28"/>
      <c r="AT2543" s="27"/>
      <c r="AU2543" s="27"/>
      <c r="AV2543" s="31">
        <v>6337</v>
      </c>
      <c r="AW2543" s="32" t="s">
        <v>3529</v>
      </c>
    </row>
    <row r="2544" spans="42:49" customFormat="1" ht="37.5" customHeight="1" x14ac:dyDescent="0.15">
      <c r="AP2544" s="28"/>
      <c r="AQ2544" s="27"/>
      <c r="AR2544" s="27"/>
      <c r="AS2544" s="28"/>
      <c r="AT2544" s="27"/>
      <c r="AU2544" s="27"/>
      <c r="AV2544" s="31">
        <v>6340</v>
      </c>
      <c r="AW2544" s="32" t="s">
        <v>3530</v>
      </c>
    </row>
    <row r="2545" spans="42:49" customFormat="1" ht="37.5" customHeight="1" x14ac:dyDescent="0.15">
      <c r="AP2545" s="28"/>
      <c r="AQ2545" s="27"/>
      <c r="AR2545" s="27"/>
      <c r="AS2545" s="28"/>
      <c r="AT2545" s="27"/>
      <c r="AU2545" s="27"/>
      <c r="AV2545" s="31">
        <v>6343</v>
      </c>
      <c r="AW2545" s="32" t="s">
        <v>770</v>
      </c>
    </row>
    <row r="2546" spans="42:49" customFormat="1" ht="56.25" customHeight="1" x14ac:dyDescent="0.15">
      <c r="AP2546" s="28"/>
      <c r="AQ2546" s="27"/>
      <c r="AR2546" s="27"/>
      <c r="AS2546" s="28"/>
      <c r="AT2546" s="27"/>
      <c r="AU2546" s="27"/>
      <c r="AV2546" s="31">
        <v>6346</v>
      </c>
      <c r="AW2546" s="32" t="s">
        <v>3531</v>
      </c>
    </row>
    <row r="2547" spans="42:49" customFormat="1" ht="56.25" customHeight="1" x14ac:dyDescent="0.15">
      <c r="AP2547" s="28"/>
      <c r="AQ2547" s="27"/>
      <c r="AR2547" s="27"/>
      <c r="AS2547" s="28"/>
      <c r="AT2547" s="27"/>
      <c r="AU2547" s="27"/>
      <c r="AV2547" s="31">
        <v>6349</v>
      </c>
      <c r="AW2547" s="32" t="s">
        <v>3532</v>
      </c>
    </row>
    <row r="2548" spans="42:49" customFormat="1" ht="37.5" customHeight="1" x14ac:dyDescent="0.15">
      <c r="AP2548" s="28"/>
      <c r="AQ2548" s="27"/>
      <c r="AR2548" s="27"/>
      <c r="AS2548" s="28"/>
      <c r="AT2548" s="27"/>
      <c r="AU2548" s="27"/>
      <c r="AV2548" s="31">
        <v>6352</v>
      </c>
      <c r="AW2548" s="32" t="s">
        <v>1249</v>
      </c>
    </row>
    <row r="2549" spans="42:49" customFormat="1" ht="37.5" customHeight="1" x14ac:dyDescent="0.15">
      <c r="AP2549" s="28"/>
      <c r="AQ2549" s="27"/>
      <c r="AR2549" s="27"/>
      <c r="AS2549" s="28"/>
      <c r="AT2549" s="27"/>
      <c r="AU2549" s="27"/>
      <c r="AV2549" s="31">
        <v>6355</v>
      </c>
      <c r="AW2549" s="32" t="s">
        <v>3533</v>
      </c>
    </row>
    <row r="2550" spans="42:49" customFormat="1" ht="56.25" customHeight="1" x14ac:dyDescent="0.15">
      <c r="AP2550" s="28"/>
      <c r="AQ2550" s="27"/>
      <c r="AR2550" s="27"/>
      <c r="AS2550" s="28"/>
      <c r="AT2550" s="27"/>
      <c r="AU2550" s="27"/>
      <c r="AV2550" s="31">
        <v>6358</v>
      </c>
      <c r="AW2550" s="32" t="s">
        <v>3534</v>
      </c>
    </row>
    <row r="2551" spans="42:49" customFormat="1" ht="37.5" customHeight="1" x14ac:dyDescent="0.15">
      <c r="AP2551" s="28"/>
      <c r="AQ2551" s="27"/>
      <c r="AR2551" s="27"/>
      <c r="AS2551" s="28"/>
      <c r="AT2551" s="27"/>
      <c r="AU2551" s="27"/>
      <c r="AV2551" s="31">
        <v>6361</v>
      </c>
      <c r="AW2551" s="32" t="s">
        <v>3128</v>
      </c>
    </row>
    <row r="2552" spans="42:49" customFormat="1" ht="56.25" customHeight="1" x14ac:dyDescent="0.15">
      <c r="AP2552" s="28"/>
      <c r="AQ2552" s="27"/>
      <c r="AR2552" s="27"/>
      <c r="AS2552" s="28"/>
      <c r="AT2552" s="27"/>
      <c r="AU2552" s="27"/>
      <c r="AV2552" s="31">
        <v>6364</v>
      </c>
      <c r="AW2552" s="32" t="s">
        <v>3535</v>
      </c>
    </row>
    <row r="2553" spans="42:49" customFormat="1" ht="37.5" customHeight="1" x14ac:dyDescent="0.15">
      <c r="AP2553" s="28"/>
      <c r="AQ2553" s="27"/>
      <c r="AR2553" s="27"/>
      <c r="AS2553" s="28"/>
      <c r="AT2553" s="27"/>
      <c r="AU2553" s="27"/>
      <c r="AV2553" s="31">
        <v>6367</v>
      </c>
      <c r="AW2553" s="32" t="s">
        <v>3536</v>
      </c>
    </row>
    <row r="2554" spans="42:49" customFormat="1" ht="56.25" customHeight="1" x14ac:dyDescent="0.15">
      <c r="AP2554" s="28"/>
      <c r="AQ2554" s="27"/>
      <c r="AR2554" s="27"/>
      <c r="AS2554" s="28"/>
      <c r="AT2554" s="27"/>
      <c r="AU2554" s="27"/>
      <c r="AV2554" s="31">
        <v>6370</v>
      </c>
      <c r="AW2554" s="32" t="s">
        <v>3537</v>
      </c>
    </row>
    <row r="2555" spans="42:49" customFormat="1" ht="37.5" customHeight="1" x14ac:dyDescent="0.15">
      <c r="AP2555" s="28"/>
      <c r="AQ2555" s="27"/>
      <c r="AR2555" s="27"/>
      <c r="AS2555" s="28"/>
      <c r="AT2555" s="27"/>
      <c r="AU2555" s="27"/>
      <c r="AV2555" s="31">
        <v>6373</v>
      </c>
      <c r="AW2555" s="32" t="s">
        <v>3538</v>
      </c>
    </row>
    <row r="2556" spans="42:49" customFormat="1" ht="56.25" customHeight="1" x14ac:dyDescent="0.15">
      <c r="AP2556" s="28"/>
      <c r="AQ2556" s="27"/>
      <c r="AR2556" s="27"/>
      <c r="AS2556" s="28"/>
      <c r="AT2556" s="27"/>
      <c r="AU2556" s="27"/>
      <c r="AV2556" s="31">
        <v>6376</v>
      </c>
      <c r="AW2556" s="32" t="s">
        <v>3539</v>
      </c>
    </row>
    <row r="2557" spans="42:49" customFormat="1" ht="37.5" customHeight="1" x14ac:dyDescent="0.15">
      <c r="AP2557" s="28"/>
      <c r="AQ2557" s="27"/>
      <c r="AR2557" s="27"/>
      <c r="AS2557" s="28"/>
      <c r="AT2557" s="27"/>
      <c r="AU2557" s="27"/>
      <c r="AV2557" s="31">
        <v>6379</v>
      </c>
      <c r="AW2557" s="32" t="s">
        <v>1962</v>
      </c>
    </row>
    <row r="2558" spans="42:49" customFormat="1" ht="56.25" customHeight="1" x14ac:dyDescent="0.15">
      <c r="AP2558" s="28"/>
      <c r="AQ2558" s="27"/>
      <c r="AR2558" s="27"/>
      <c r="AS2558" s="28"/>
      <c r="AT2558" s="27"/>
      <c r="AU2558" s="27"/>
      <c r="AV2558" s="31">
        <v>6382</v>
      </c>
      <c r="AW2558" s="32" t="s">
        <v>3540</v>
      </c>
    </row>
    <row r="2559" spans="42:49" customFormat="1" ht="75" customHeight="1" x14ac:dyDescent="0.15">
      <c r="AP2559" s="28"/>
      <c r="AQ2559" s="27"/>
      <c r="AR2559" s="27"/>
      <c r="AS2559" s="28"/>
      <c r="AT2559" s="27"/>
      <c r="AU2559" s="27"/>
      <c r="AV2559" s="31">
        <v>6385</v>
      </c>
      <c r="AW2559" s="32" t="s">
        <v>3541</v>
      </c>
    </row>
    <row r="2560" spans="42:49" customFormat="1" ht="56.25" customHeight="1" x14ac:dyDescent="0.15">
      <c r="AP2560" s="28"/>
      <c r="AQ2560" s="27"/>
      <c r="AR2560" s="27"/>
      <c r="AS2560" s="28"/>
      <c r="AT2560" s="27"/>
      <c r="AU2560" s="27"/>
      <c r="AV2560" s="31">
        <v>6388</v>
      </c>
      <c r="AW2560" s="32" t="s">
        <v>3542</v>
      </c>
    </row>
    <row r="2561" spans="42:49" customFormat="1" ht="56.25" customHeight="1" x14ac:dyDescent="0.15">
      <c r="AP2561" s="28"/>
      <c r="AQ2561" s="27"/>
      <c r="AR2561" s="27"/>
      <c r="AS2561" s="28"/>
      <c r="AT2561" s="27"/>
      <c r="AU2561" s="27"/>
      <c r="AV2561" s="31">
        <v>6391</v>
      </c>
      <c r="AW2561" s="32" t="s">
        <v>1338</v>
      </c>
    </row>
    <row r="2562" spans="42:49" customFormat="1" ht="56.25" customHeight="1" x14ac:dyDescent="0.15">
      <c r="AP2562" s="28"/>
      <c r="AQ2562" s="27"/>
      <c r="AR2562" s="27"/>
      <c r="AS2562" s="28"/>
      <c r="AT2562" s="27"/>
      <c r="AU2562" s="27"/>
      <c r="AV2562" s="31">
        <v>6394</v>
      </c>
      <c r="AW2562" s="32" t="s">
        <v>2395</v>
      </c>
    </row>
    <row r="2563" spans="42:49" customFormat="1" ht="56.25" customHeight="1" x14ac:dyDescent="0.15">
      <c r="AP2563" s="28"/>
      <c r="AQ2563" s="27"/>
      <c r="AR2563" s="27"/>
      <c r="AS2563" s="28"/>
      <c r="AT2563" s="27"/>
      <c r="AU2563" s="27"/>
      <c r="AV2563" s="31">
        <v>6397</v>
      </c>
      <c r="AW2563" s="32" t="s">
        <v>1498</v>
      </c>
    </row>
    <row r="2564" spans="42:49" customFormat="1" ht="56.25" customHeight="1" x14ac:dyDescent="0.15">
      <c r="AP2564" s="28"/>
      <c r="AQ2564" s="27"/>
      <c r="AR2564" s="27"/>
      <c r="AS2564" s="28"/>
      <c r="AT2564" s="27"/>
      <c r="AU2564" s="27"/>
      <c r="AV2564" s="31">
        <v>6400</v>
      </c>
      <c r="AW2564" s="32" t="s">
        <v>2240</v>
      </c>
    </row>
    <row r="2565" spans="42:49" customFormat="1" ht="56.25" customHeight="1" x14ac:dyDescent="0.15">
      <c r="AP2565" s="28"/>
      <c r="AQ2565" s="27"/>
      <c r="AR2565" s="27"/>
      <c r="AS2565" s="28"/>
      <c r="AT2565" s="27"/>
      <c r="AU2565" s="27"/>
      <c r="AV2565" s="31">
        <v>6403</v>
      </c>
      <c r="AW2565" s="32" t="s">
        <v>1303</v>
      </c>
    </row>
    <row r="2566" spans="42:49" customFormat="1" ht="56.25" customHeight="1" x14ac:dyDescent="0.15">
      <c r="AP2566" s="28"/>
      <c r="AQ2566" s="27"/>
      <c r="AR2566" s="27"/>
      <c r="AS2566" s="28"/>
      <c r="AT2566" s="27"/>
      <c r="AU2566" s="27"/>
      <c r="AV2566" s="31">
        <v>6406</v>
      </c>
      <c r="AW2566" s="32" t="s">
        <v>3543</v>
      </c>
    </row>
    <row r="2567" spans="42:49" customFormat="1" ht="37.5" customHeight="1" x14ac:dyDescent="0.15">
      <c r="AP2567" s="28"/>
      <c r="AQ2567" s="27"/>
      <c r="AR2567" s="27"/>
      <c r="AS2567" s="28"/>
      <c r="AT2567" s="27"/>
      <c r="AU2567" s="27"/>
      <c r="AV2567" s="31">
        <v>6409</v>
      </c>
      <c r="AW2567" s="32" t="s">
        <v>1249</v>
      </c>
    </row>
    <row r="2568" spans="42:49" customFormat="1" ht="56.25" customHeight="1" x14ac:dyDescent="0.15">
      <c r="AP2568" s="28"/>
      <c r="AQ2568" s="27"/>
      <c r="AR2568" s="27"/>
      <c r="AS2568" s="28"/>
      <c r="AT2568" s="27"/>
      <c r="AU2568" s="27"/>
      <c r="AV2568" s="31">
        <v>6412</v>
      </c>
      <c r="AW2568" s="32" t="s">
        <v>3544</v>
      </c>
    </row>
    <row r="2569" spans="42:49" customFormat="1" ht="56.25" customHeight="1" x14ac:dyDescent="0.15">
      <c r="AP2569" s="28"/>
      <c r="AQ2569" s="27"/>
      <c r="AR2569" s="27"/>
      <c r="AS2569" s="28"/>
      <c r="AT2569" s="27"/>
      <c r="AU2569" s="27"/>
      <c r="AV2569" s="31">
        <v>6415</v>
      </c>
      <c r="AW2569" s="32" t="s">
        <v>3017</v>
      </c>
    </row>
    <row r="2570" spans="42:49" customFormat="1" ht="56.25" customHeight="1" x14ac:dyDescent="0.15">
      <c r="AP2570" s="28"/>
      <c r="AQ2570" s="27"/>
      <c r="AR2570" s="27"/>
      <c r="AS2570" s="28"/>
      <c r="AT2570" s="27"/>
      <c r="AU2570" s="27"/>
      <c r="AV2570" s="31">
        <v>6418</v>
      </c>
      <c r="AW2570" s="32" t="s">
        <v>3545</v>
      </c>
    </row>
    <row r="2571" spans="42:49" customFormat="1" ht="56.25" customHeight="1" x14ac:dyDescent="0.15">
      <c r="AP2571" s="28"/>
      <c r="AQ2571" s="27"/>
      <c r="AR2571" s="27"/>
      <c r="AS2571" s="28"/>
      <c r="AT2571" s="27"/>
      <c r="AU2571" s="27"/>
      <c r="AV2571" s="31">
        <v>6421</v>
      </c>
      <c r="AW2571" s="32" t="s">
        <v>3546</v>
      </c>
    </row>
    <row r="2572" spans="42:49" customFormat="1" ht="56.25" customHeight="1" x14ac:dyDescent="0.15">
      <c r="AP2572" s="28"/>
      <c r="AQ2572" s="27"/>
      <c r="AR2572" s="27"/>
      <c r="AS2572" s="28"/>
      <c r="AT2572" s="27"/>
      <c r="AU2572" s="27"/>
      <c r="AV2572" s="31">
        <v>6424</v>
      </c>
      <c r="AW2572" s="32" t="s">
        <v>1622</v>
      </c>
    </row>
    <row r="2573" spans="42:49" customFormat="1" ht="37.5" customHeight="1" x14ac:dyDescent="0.15">
      <c r="AP2573" s="28"/>
      <c r="AQ2573" s="27"/>
      <c r="AR2573" s="27"/>
      <c r="AS2573" s="28"/>
      <c r="AT2573" s="27"/>
      <c r="AU2573" s="27"/>
      <c r="AV2573" s="31">
        <v>6427</v>
      </c>
      <c r="AW2573" s="32" t="s">
        <v>3547</v>
      </c>
    </row>
    <row r="2574" spans="42:49" customFormat="1" ht="56.25" customHeight="1" x14ac:dyDescent="0.15">
      <c r="AP2574" s="28"/>
      <c r="AQ2574" s="27"/>
      <c r="AR2574" s="27"/>
      <c r="AS2574" s="28"/>
      <c r="AT2574" s="27"/>
      <c r="AU2574" s="27"/>
      <c r="AV2574" s="31">
        <v>6430</v>
      </c>
      <c r="AW2574" s="32" t="s">
        <v>3548</v>
      </c>
    </row>
    <row r="2575" spans="42:49" customFormat="1" ht="56.25" customHeight="1" x14ac:dyDescent="0.15">
      <c r="AP2575" s="28"/>
      <c r="AQ2575" s="27"/>
      <c r="AR2575" s="27"/>
      <c r="AS2575" s="28"/>
      <c r="AT2575" s="27"/>
      <c r="AU2575" s="27"/>
      <c r="AV2575" s="31">
        <v>6433</v>
      </c>
      <c r="AW2575" s="32" t="s">
        <v>3549</v>
      </c>
    </row>
    <row r="2576" spans="42:49" customFormat="1" ht="56.25" customHeight="1" x14ac:dyDescent="0.15">
      <c r="AP2576" s="28"/>
      <c r="AQ2576" s="27"/>
      <c r="AR2576" s="27"/>
      <c r="AS2576" s="28"/>
      <c r="AT2576" s="27"/>
      <c r="AU2576" s="27"/>
      <c r="AV2576" s="31">
        <v>6436</v>
      </c>
      <c r="AW2576" s="32" t="s">
        <v>1616</v>
      </c>
    </row>
    <row r="2577" spans="42:49" customFormat="1" ht="37.5" customHeight="1" x14ac:dyDescent="0.15">
      <c r="AP2577" s="28"/>
      <c r="AQ2577" s="27"/>
      <c r="AR2577" s="27"/>
      <c r="AS2577" s="28"/>
      <c r="AT2577" s="27"/>
      <c r="AU2577" s="27"/>
      <c r="AV2577" s="31">
        <v>6439</v>
      </c>
      <c r="AW2577" s="32" t="s">
        <v>3550</v>
      </c>
    </row>
    <row r="2578" spans="42:49" customFormat="1" ht="37.5" customHeight="1" x14ac:dyDescent="0.15">
      <c r="AP2578" s="28"/>
      <c r="AQ2578" s="27"/>
      <c r="AR2578" s="27"/>
      <c r="AS2578" s="28"/>
      <c r="AT2578" s="27"/>
      <c r="AU2578" s="27"/>
      <c r="AV2578" s="31">
        <v>6442</v>
      </c>
      <c r="AW2578" s="32" t="s">
        <v>1962</v>
      </c>
    </row>
    <row r="2579" spans="42:49" customFormat="1" ht="56.25" customHeight="1" x14ac:dyDescent="0.15">
      <c r="AP2579" s="28"/>
      <c r="AQ2579" s="27"/>
      <c r="AR2579" s="27"/>
      <c r="AS2579" s="28"/>
      <c r="AT2579" s="27"/>
      <c r="AU2579" s="27"/>
      <c r="AV2579" s="31">
        <v>6445</v>
      </c>
      <c r="AW2579" s="32" t="s">
        <v>3170</v>
      </c>
    </row>
    <row r="2580" spans="42:49" customFormat="1" ht="56.25" customHeight="1" x14ac:dyDescent="0.15">
      <c r="AP2580" s="28"/>
      <c r="AQ2580" s="27"/>
      <c r="AR2580" s="27"/>
      <c r="AS2580" s="28"/>
      <c r="AT2580" s="27"/>
      <c r="AU2580" s="27"/>
      <c r="AV2580" s="31">
        <v>6448</v>
      </c>
      <c r="AW2580" s="32" t="s">
        <v>1879</v>
      </c>
    </row>
    <row r="2581" spans="42:49" customFormat="1" ht="37.5" customHeight="1" x14ac:dyDescent="0.15">
      <c r="AP2581" s="28"/>
      <c r="AQ2581" s="27"/>
      <c r="AR2581" s="27"/>
      <c r="AS2581" s="28"/>
      <c r="AT2581" s="27"/>
      <c r="AU2581" s="27"/>
      <c r="AV2581" s="31">
        <v>6451</v>
      </c>
      <c r="AW2581" s="32" t="s">
        <v>3551</v>
      </c>
    </row>
    <row r="2582" spans="42:49" customFormat="1" ht="56.25" customHeight="1" x14ac:dyDescent="0.15">
      <c r="AP2582" s="28"/>
      <c r="AQ2582" s="27"/>
      <c r="AR2582" s="27"/>
      <c r="AS2582" s="28"/>
      <c r="AT2582" s="27"/>
      <c r="AU2582" s="27"/>
      <c r="AV2582" s="31">
        <v>6454</v>
      </c>
      <c r="AW2582" s="32" t="s">
        <v>1574</v>
      </c>
    </row>
    <row r="2583" spans="42:49" customFormat="1" ht="56.25" customHeight="1" x14ac:dyDescent="0.15">
      <c r="AP2583" s="28"/>
      <c r="AQ2583" s="27"/>
      <c r="AR2583" s="27"/>
      <c r="AS2583" s="28"/>
      <c r="AT2583" s="27"/>
      <c r="AU2583" s="27"/>
      <c r="AV2583" s="31">
        <v>6457</v>
      </c>
      <c r="AW2583" s="32" t="s">
        <v>3552</v>
      </c>
    </row>
    <row r="2584" spans="42:49" customFormat="1" ht="56.25" customHeight="1" x14ac:dyDescent="0.15">
      <c r="AP2584" s="28"/>
      <c r="AQ2584" s="27"/>
      <c r="AR2584" s="27"/>
      <c r="AS2584" s="28"/>
      <c r="AT2584" s="27"/>
      <c r="AU2584" s="27"/>
      <c r="AV2584" s="31">
        <v>6460</v>
      </c>
      <c r="AW2584" s="32" t="s">
        <v>3553</v>
      </c>
    </row>
    <row r="2585" spans="42:49" customFormat="1" ht="75" customHeight="1" x14ac:dyDescent="0.15">
      <c r="AP2585" s="28"/>
      <c r="AQ2585" s="27"/>
      <c r="AR2585" s="27"/>
      <c r="AS2585" s="28"/>
      <c r="AT2585" s="27"/>
      <c r="AU2585" s="27"/>
      <c r="AV2585" s="31">
        <v>6463</v>
      </c>
      <c r="AW2585" s="32" t="s">
        <v>3554</v>
      </c>
    </row>
    <row r="2586" spans="42:49" customFormat="1" ht="75" customHeight="1" x14ac:dyDescent="0.15">
      <c r="AP2586" s="28"/>
      <c r="AQ2586" s="27"/>
      <c r="AR2586" s="27"/>
      <c r="AS2586" s="28"/>
      <c r="AT2586" s="27"/>
      <c r="AU2586" s="27"/>
      <c r="AV2586" s="31">
        <v>6466</v>
      </c>
      <c r="AW2586" s="32" t="s">
        <v>3555</v>
      </c>
    </row>
    <row r="2587" spans="42:49" customFormat="1" ht="56.25" customHeight="1" x14ac:dyDescent="0.15">
      <c r="AP2587" s="28"/>
      <c r="AQ2587" s="27"/>
      <c r="AR2587" s="27"/>
      <c r="AS2587" s="28"/>
      <c r="AT2587" s="27"/>
      <c r="AU2587" s="27"/>
      <c r="AV2587" s="31">
        <v>6469</v>
      </c>
      <c r="AW2587" s="32" t="s">
        <v>2046</v>
      </c>
    </row>
    <row r="2588" spans="42:49" customFormat="1" ht="56.25" customHeight="1" x14ac:dyDescent="0.15">
      <c r="AP2588" s="28"/>
      <c r="AQ2588" s="27"/>
      <c r="AR2588" s="27"/>
      <c r="AS2588" s="28"/>
      <c r="AT2588" s="27"/>
      <c r="AU2588" s="27"/>
      <c r="AV2588" s="31">
        <v>6472</v>
      </c>
      <c r="AW2588" s="32" t="s">
        <v>3556</v>
      </c>
    </row>
    <row r="2589" spans="42:49" customFormat="1" ht="37.5" customHeight="1" x14ac:dyDescent="0.15">
      <c r="AP2589" s="28"/>
      <c r="AQ2589" s="27"/>
      <c r="AR2589" s="27"/>
      <c r="AS2589" s="28"/>
      <c r="AT2589" s="27"/>
      <c r="AU2589" s="27"/>
      <c r="AV2589" s="31">
        <v>6475</v>
      </c>
      <c r="AW2589" s="32" t="s">
        <v>3557</v>
      </c>
    </row>
    <row r="2590" spans="42:49" customFormat="1" ht="37.5" customHeight="1" x14ac:dyDescent="0.15">
      <c r="AP2590" s="28"/>
      <c r="AQ2590" s="27"/>
      <c r="AR2590" s="27"/>
      <c r="AS2590" s="28"/>
      <c r="AT2590" s="27"/>
      <c r="AU2590" s="27"/>
      <c r="AV2590" s="31">
        <v>6478</v>
      </c>
      <c r="AW2590" s="32" t="s">
        <v>3558</v>
      </c>
    </row>
    <row r="2591" spans="42:49" customFormat="1" ht="56.25" customHeight="1" x14ac:dyDescent="0.15">
      <c r="AP2591" s="28"/>
      <c r="AQ2591" s="27"/>
      <c r="AR2591" s="27"/>
      <c r="AS2591" s="28"/>
      <c r="AT2591" s="27"/>
      <c r="AU2591" s="27"/>
      <c r="AV2591" s="31">
        <v>6481</v>
      </c>
      <c r="AW2591" s="32" t="s">
        <v>3535</v>
      </c>
    </row>
    <row r="2592" spans="42:49" customFormat="1" ht="37.5" customHeight="1" x14ac:dyDescent="0.15">
      <c r="AP2592" s="28"/>
      <c r="AQ2592" s="27"/>
      <c r="AR2592" s="27"/>
      <c r="AS2592" s="28"/>
      <c r="AT2592" s="27"/>
      <c r="AU2592" s="27"/>
      <c r="AV2592" s="31">
        <v>6484</v>
      </c>
      <c r="AW2592" s="32" t="s">
        <v>3559</v>
      </c>
    </row>
    <row r="2593" spans="42:49" customFormat="1" ht="56.25" customHeight="1" x14ac:dyDescent="0.15">
      <c r="AP2593" s="28"/>
      <c r="AQ2593" s="27"/>
      <c r="AR2593" s="27"/>
      <c r="AS2593" s="28"/>
      <c r="AT2593" s="27"/>
      <c r="AU2593" s="27"/>
      <c r="AV2593" s="31">
        <v>6487</v>
      </c>
      <c r="AW2593" s="32" t="s">
        <v>3560</v>
      </c>
    </row>
    <row r="2594" spans="42:49" customFormat="1" ht="75" customHeight="1" x14ac:dyDescent="0.15">
      <c r="AP2594" s="28"/>
      <c r="AQ2594" s="27"/>
      <c r="AR2594" s="27"/>
      <c r="AS2594" s="28"/>
      <c r="AT2594" s="27"/>
      <c r="AU2594" s="27"/>
      <c r="AV2594" s="31">
        <v>6490</v>
      </c>
      <c r="AW2594" s="32" t="s">
        <v>3561</v>
      </c>
    </row>
    <row r="2595" spans="42:49" customFormat="1" ht="56.25" customHeight="1" x14ac:dyDescent="0.15">
      <c r="AP2595" s="28"/>
      <c r="AQ2595" s="27"/>
      <c r="AR2595" s="27"/>
      <c r="AS2595" s="28"/>
      <c r="AT2595" s="27"/>
      <c r="AU2595" s="27"/>
      <c r="AV2595" s="31">
        <v>6493</v>
      </c>
      <c r="AW2595" s="32" t="s">
        <v>3562</v>
      </c>
    </row>
    <row r="2596" spans="42:49" customFormat="1" ht="56.25" customHeight="1" x14ac:dyDescent="0.15">
      <c r="AP2596" s="28"/>
      <c r="AQ2596" s="27"/>
      <c r="AR2596" s="27"/>
      <c r="AS2596" s="28"/>
      <c r="AT2596" s="27"/>
      <c r="AU2596" s="27"/>
      <c r="AV2596" s="31">
        <v>6496</v>
      </c>
      <c r="AW2596" s="32" t="s">
        <v>2336</v>
      </c>
    </row>
    <row r="2597" spans="42:49" customFormat="1" ht="56.25" customHeight="1" x14ac:dyDescent="0.15">
      <c r="AP2597" s="28"/>
      <c r="AQ2597" s="27"/>
      <c r="AR2597" s="27"/>
      <c r="AS2597" s="28"/>
      <c r="AT2597" s="27"/>
      <c r="AU2597" s="27"/>
      <c r="AV2597" s="31">
        <v>6499</v>
      </c>
      <c r="AW2597" s="32" t="s">
        <v>3169</v>
      </c>
    </row>
    <row r="2598" spans="42:49" customFormat="1" ht="56.25" customHeight="1" x14ac:dyDescent="0.15">
      <c r="AP2598" s="28"/>
      <c r="AQ2598" s="27"/>
      <c r="AR2598" s="27"/>
      <c r="AS2598" s="28"/>
      <c r="AT2598" s="27"/>
      <c r="AU2598" s="27"/>
      <c r="AV2598" s="31">
        <v>6502</v>
      </c>
      <c r="AW2598" s="32" t="s">
        <v>3176</v>
      </c>
    </row>
    <row r="2599" spans="42:49" customFormat="1" ht="56.25" customHeight="1" x14ac:dyDescent="0.15">
      <c r="AP2599" s="28"/>
      <c r="AQ2599" s="27"/>
      <c r="AR2599" s="27"/>
      <c r="AS2599" s="28"/>
      <c r="AT2599" s="27"/>
      <c r="AU2599" s="27"/>
      <c r="AV2599" s="31">
        <v>6505</v>
      </c>
      <c r="AW2599" s="32" t="s">
        <v>3563</v>
      </c>
    </row>
    <row r="2600" spans="42:49" customFormat="1" ht="56.25" customHeight="1" x14ac:dyDescent="0.15">
      <c r="AP2600" s="28"/>
      <c r="AQ2600" s="27"/>
      <c r="AR2600" s="27"/>
      <c r="AS2600" s="28"/>
      <c r="AT2600" s="27"/>
      <c r="AU2600" s="27"/>
      <c r="AV2600" s="31">
        <v>6508</v>
      </c>
      <c r="AW2600" s="32" t="s">
        <v>1498</v>
      </c>
    </row>
    <row r="2601" spans="42:49" customFormat="1" ht="56.25" customHeight="1" x14ac:dyDescent="0.15">
      <c r="AP2601" s="28"/>
      <c r="AQ2601" s="27"/>
      <c r="AR2601" s="27"/>
      <c r="AS2601" s="28"/>
      <c r="AT2601" s="27"/>
      <c r="AU2601" s="27"/>
      <c r="AV2601" s="31">
        <v>6511</v>
      </c>
      <c r="AW2601" s="32" t="s">
        <v>3564</v>
      </c>
    </row>
    <row r="2602" spans="42:49" customFormat="1" ht="56.25" customHeight="1" x14ac:dyDescent="0.15">
      <c r="AP2602" s="28"/>
      <c r="AQ2602" s="27"/>
      <c r="AR2602" s="27"/>
      <c r="AS2602" s="28"/>
      <c r="AT2602" s="27"/>
      <c r="AU2602" s="27"/>
      <c r="AV2602" s="31">
        <v>6514</v>
      </c>
      <c r="AW2602" s="32" t="s">
        <v>3565</v>
      </c>
    </row>
    <row r="2603" spans="42:49" customFormat="1" ht="56.25" customHeight="1" x14ac:dyDescent="0.15">
      <c r="AP2603" s="28"/>
      <c r="AQ2603" s="27"/>
      <c r="AR2603" s="27"/>
      <c r="AS2603" s="28"/>
      <c r="AT2603" s="27"/>
      <c r="AU2603" s="27"/>
      <c r="AV2603" s="31">
        <v>6517</v>
      </c>
      <c r="AW2603" s="32" t="s">
        <v>3566</v>
      </c>
    </row>
    <row r="2604" spans="42:49" customFormat="1" ht="37.5" customHeight="1" x14ac:dyDescent="0.15">
      <c r="AP2604" s="28"/>
      <c r="AQ2604" s="27"/>
      <c r="AR2604" s="27"/>
      <c r="AS2604" s="28"/>
      <c r="AT2604" s="27"/>
      <c r="AU2604" s="27"/>
      <c r="AV2604" s="31">
        <v>6520</v>
      </c>
      <c r="AW2604" s="32" t="s">
        <v>3567</v>
      </c>
    </row>
    <row r="2605" spans="42:49" customFormat="1" ht="37.5" customHeight="1" x14ac:dyDescent="0.15">
      <c r="AP2605" s="28"/>
      <c r="AQ2605" s="27"/>
      <c r="AR2605" s="27"/>
      <c r="AS2605" s="28"/>
      <c r="AT2605" s="27"/>
      <c r="AU2605" s="27"/>
      <c r="AV2605" s="31">
        <v>6523</v>
      </c>
      <c r="AW2605" s="32" t="s">
        <v>3458</v>
      </c>
    </row>
    <row r="2606" spans="42:49" customFormat="1" ht="56.25" customHeight="1" x14ac:dyDescent="0.15">
      <c r="AP2606" s="28"/>
      <c r="AQ2606" s="27"/>
      <c r="AR2606" s="27"/>
      <c r="AS2606" s="28"/>
      <c r="AT2606" s="27"/>
      <c r="AU2606" s="27"/>
      <c r="AV2606" s="31">
        <v>6526</v>
      </c>
      <c r="AW2606" s="32" t="s">
        <v>3568</v>
      </c>
    </row>
    <row r="2607" spans="42:49" customFormat="1" ht="75" customHeight="1" x14ac:dyDescent="0.15">
      <c r="AP2607" s="28"/>
      <c r="AQ2607" s="27"/>
      <c r="AR2607" s="27"/>
      <c r="AS2607" s="28"/>
      <c r="AT2607" s="27"/>
      <c r="AU2607" s="27"/>
      <c r="AV2607" s="31">
        <v>6529</v>
      </c>
      <c r="AW2607" s="32" t="s">
        <v>3569</v>
      </c>
    </row>
    <row r="2608" spans="42:49" customFormat="1" ht="56.25" customHeight="1" x14ac:dyDescent="0.15">
      <c r="AP2608" s="28"/>
      <c r="AQ2608" s="27"/>
      <c r="AR2608" s="27"/>
      <c r="AS2608" s="28"/>
      <c r="AT2608" s="27"/>
      <c r="AU2608" s="27"/>
      <c r="AV2608" s="31">
        <v>6532</v>
      </c>
      <c r="AW2608" s="32" t="s">
        <v>3500</v>
      </c>
    </row>
    <row r="2609" spans="42:49" customFormat="1" ht="56.25" customHeight="1" x14ac:dyDescent="0.15">
      <c r="AP2609" s="28"/>
      <c r="AQ2609" s="27"/>
      <c r="AR2609" s="27"/>
      <c r="AS2609" s="28"/>
      <c r="AT2609" s="27"/>
      <c r="AU2609" s="27"/>
      <c r="AV2609" s="31">
        <v>6535</v>
      </c>
      <c r="AW2609" s="32" t="s">
        <v>3570</v>
      </c>
    </row>
    <row r="2610" spans="42:49" customFormat="1" ht="56.25" customHeight="1" x14ac:dyDescent="0.15">
      <c r="AP2610" s="28"/>
      <c r="AQ2610" s="27"/>
      <c r="AR2610" s="27"/>
      <c r="AS2610" s="28"/>
      <c r="AT2610" s="27"/>
      <c r="AU2610" s="27"/>
      <c r="AV2610" s="31">
        <v>6538</v>
      </c>
      <c r="AW2610" s="32" t="s">
        <v>3571</v>
      </c>
    </row>
    <row r="2611" spans="42:49" customFormat="1" ht="56.25" customHeight="1" x14ac:dyDescent="0.15">
      <c r="AP2611" s="28"/>
      <c r="AQ2611" s="27"/>
      <c r="AR2611" s="27"/>
      <c r="AS2611" s="28"/>
      <c r="AT2611" s="27"/>
      <c r="AU2611" s="27"/>
      <c r="AV2611" s="31">
        <v>6541</v>
      </c>
      <c r="AW2611" s="32" t="s">
        <v>3572</v>
      </c>
    </row>
    <row r="2612" spans="42:49" customFormat="1" ht="56.25" customHeight="1" x14ac:dyDescent="0.15">
      <c r="AP2612" s="28"/>
      <c r="AQ2612" s="27"/>
      <c r="AR2612" s="27"/>
      <c r="AS2612" s="28"/>
      <c r="AT2612" s="27"/>
      <c r="AU2612" s="27"/>
      <c r="AV2612" s="31">
        <v>6544</v>
      </c>
      <c r="AW2612" s="32" t="s">
        <v>3573</v>
      </c>
    </row>
    <row r="2613" spans="42:49" customFormat="1" ht="37.5" customHeight="1" x14ac:dyDescent="0.15">
      <c r="AP2613" s="28"/>
      <c r="AQ2613" s="27"/>
      <c r="AR2613" s="27"/>
      <c r="AS2613" s="28"/>
      <c r="AT2613" s="27"/>
      <c r="AU2613" s="27"/>
      <c r="AV2613" s="31">
        <v>6547</v>
      </c>
      <c r="AW2613" s="32" t="s">
        <v>3574</v>
      </c>
    </row>
    <row r="2614" spans="42:49" customFormat="1" ht="56.25" customHeight="1" x14ac:dyDescent="0.15">
      <c r="AP2614" s="28"/>
      <c r="AQ2614" s="27"/>
      <c r="AR2614" s="27"/>
      <c r="AS2614" s="28"/>
      <c r="AT2614" s="27"/>
      <c r="AU2614" s="27"/>
      <c r="AV2614" s="31">
        <v>6550</v>
      </c>
      <c r="AW2614" s="32" t="s">
        <v>3575</v>
      </c>
    </row>
    <row r="2615" spans="42:49" customFormat="1" ht="56.25" customHeight="1" x14ac:dyDescent="0.15">
      <c r="AP2615" s="28"/>
      <c r="AQ2615" s="27"/>
      <c r="AR2615" s="27"/>
      <c r="AS2615" s="28"/>
      <c r="AT2615" s="27"/>
      <c r="AU2615" s="27"/>
      <c r="AV2615" s="31">
        <v>6553</v>
      </c>
      <c r="AW2615" s="32" t="s">
        <v>3576</v>
      </c>
    </row>
    <row r="2616" spans="42:49" customFormat="1" ht="56.25" customHeight="1" x14ac:dyDescent="0.15">
      <c r="AP2616" s="28"/>
      <c r="AQ2616" s="27"/>
      <c r="AR2616" s="27"/>
      <c r="AS2616" s="28"/>
      <c r="AT2616" s="27"/>
      <c r="AU2616" s="27"/>
      <c r="AV2616" s="31">
        <v>6556</v>
      </c>
      <c r="AW2616" s="32" t="s">
        <v>3507</v>
      </c>
    </row>
    <row r="2617" spans="42:49" customFormat="1" ht="56.25" customHeight="1" x14ac:dyDescent="0.15">
      <c r="AP2617" s="28"/>
      <c r="AQ2617" s="27"/>
      <c r="AR2617" s="27"/>
      <c r="AS2617" s="28"/>
      <c r="AT2617" s="27"/>
      <c r="AU2617" s="27"/>
      <c r="AV2617" s="31">
        <v>6559</v>
      </c>
      <c r="AW2617" s="32" t="s">
        <v>3577</v>
      </c>
    </row>
    <row r="2618" spans="42:49" customFormat="1" ht="37.5" customHeight="1" x14ac:dyDescent="0.15">
      <c r="AP2618" s="28"/>
      <c r="AQ2618" s="27"/>
      <c r="AR2618" s="27"/>
      <c r="AS2618" s="28"/>
      <c r="AT2618" s="27"/>
      <c r="AU2618" s="27"/>
      <c r="AV2618" s="31">
        <v>6562</v>
      </c>
      <c r="AW2618" s="32" t="s">
        <v>3578</v>
      </c>
    </row>
    <row r="2619" spans="42:49" customFormat="1" ht="56.25" customHeight="1" x14ac:dyDescent="0.15">
      <c r="AP2619" s="28"/>
      <c r="AQ2619" s="27"/>
      <c r="AR2619" s="27"/>
      <c r="AS2619" s="28"/>
      <c r="AT2619" s="27"/>
      <c r="AU2619" s="27"/>
      <c r="AV2619" s="31">
        <v>6565</v>
      </c>
      <c r="AW2619" s="32" t="s">
        <v>3579</v>
      </c>
    </row>
    <row r="2620" spans="42:49" customFormat="1" ht="56.25" customHeight="1" x14ac:dyDescent="0.15">
      <c r="AP2620" s="28"/>
      <c r="AQ2620" s="27"/>
      <c r="AR2620" s="27"/>
      <c r="AS2620" s="28"/>
      <c r="AT2620" s="27"/>
      <c r="AU2620" s="27"/>
      <c r="AV2620" s="31">
        <v>6568</v>
      </c>
      <c r="AW2620" s="32" t="s">
        <v>3580</v>
      </c>
    </row>
    <row r="2621" spans="42:49" customFormat="1" ht="37.5" customHeight="1" x14ac:dyDescent="0.15">
      <c r="AP2621" s="28"/>
      <c r="AQ2621" s="27"/>
      <c r="AR2621" s="27"/>
      <c r="AS2621" s="28"/>
      <c r="AT2621" s="27"/>
      <c r="AU2621" s="27"/>
      <c r="AV2621" s="31">
        <v>6571</v>
      </c>
      <c r="AW2621" s="32" t="s">
        <v>3581</v>
      </c>
    </row>
    <row r="2622" spans="42:49" customFormat="1" ht="56.25" customHeight="1" x14ac:dyDescent="0.15">
      <c r="AP2622" s="28"/>
      <c r="AQ2622" s="27"/>
      <c r="AR2622" s="27"/>
      <c r="AS2622" s="28"/>
      <c r="AT2622" s="27"/>
      <c r="AU2622" s="27"/>
      <c r="AV2622" s="31">
        <v>6574</v>
      </c>
      <c r="AW2622" s="32" t="s">
        <v>3582</v>
      </c>
    </row>
    <row r="2623" spans="42:49" customFormat="1" ht="56.25" customHeight="1" x14ac:dyDescent="0.15">
      <c r="AP2623" s="28"/>
      <c r="AQ2623" s="27"/>
      <c r="AR2623" s="27"/>
      <c r="AS2623" s="28"/>
      <c r="AT2623" s="27"/>
      <c r="AU2623" s="27"/>
      <c r="AV2623" s="31">
        <v>6577</v>
      </c>
      <c r="AW2623" s="32" t="s">
        <v>3583</v>
      </c>
    </row>
    <row r="2624" spans="42:49" customFormat="1" ht="56.25" customHeight="1" x14ac:dyDescent="0.15">
      <c r="AP2624" s="28"/>
      <c r="AQ2624" s="27"/>
      <c r="AR2624" s="27"/>
      <c r="AS2624" s="28"/>
      <c r="AT2624" s="27"/>
      <c r="AU2624" s="27"/>
      <c r="AV2624" s="31">
        <v>6580</v>
      </c>
      <c r="AW2624" s="32" t="s">
        <v>3584</v>
      </c>
    </row>
    <row r="2625" spans="42:49" customFormat="1" ht="56.25" customHeight="1" x14ac:dyDescent="0.15">
      <c r="AP2625" s="28"/>
      <c r="AQ2625" s="27"/>
      <c r="AR2625" s="27"/>
      <c r="AS2625" s="28"/>
      <c r="AT2625" s="27"/>
      <c r="AU2625" s="27"/>
      <c r="AV2625" s="31">
        <v>6583</v>
      </c>
      <c r="AW2625" s="32" t="s">
        <v>3585</v>
      </c>
    </row>
    <row r="2626" spans="42:49" customFormat="1" ht="56.25" customHeight="1" x14ac:dyDescent="0.15">
      <c r="AP2626" s="28"/>
      <c r="AQ2626" s="27"/>
      <c r="AR2626" s="27"/>
      <c r="AS2626" s="28"/>
      <c r="AT2626" s="27"/>
      <c r="AU2626" s="27"/>
      <c r="AV2626" s="31">
        <v>6586</v>
      </c>
      <c r="AW2626" s="32" t="s">
        <v>3586</v>
      </c>
    </row>
    <row r="2627" spans="42:49" customFormat="1" ht="37.5" customHeight="1" x14ac:dyDescent="0.15">
      <c r="AP2627" s="28"/>
      <c r="AQ2627" s="27"/>
      <c r="AR2627" s="27"/>
      <c r="AS2627" s="28"/>
      <c r="AT2627" s="27"/>
      <c r="AU2627" s="27"/>
      <c r="AV2627" s="31">
        <v>6589</v>
      </c>
      <c r="AW2627" s="32" t="s">
        <v>3587</v>
      </c>
    </row>
    <row r="2628" spans="42:49" customFormat="1" ht="56.25" customHeight="1" x14ac:dyDescent="0.15">
      <c r="AP2628" s="28"/>
      <c r="AQ2628" s="27"/>
      <c r="AR2628" s="27"/>
      <c r="AS2628" s="28"/>
      <c r="AT2628" s="27"/>
      <c r="AU2628" s="27"/>
      <c r="AV2628" s="31">
        <v>6592</v>
      </c>
      <c r="AW2628" s="32" t="s">
        <v>3588</v>
      </c>
    </row>
    <row r="2629" spans="42:49" customFormat="1" ht="56.25" customHeight="1" x14ac:dyDescent="0.15">
      <c r="AP2629" s="28"/>
      <c r="AQ2629" s="27"/>
      <c r="AR2629" s="27"/>
      <c r="AS2629" s="28"/>
      <c r="AT2629" s="27"/>
      <c r="AU2629" s="27"/>
      <c r="AV2629" s="31">
        <v>6595</v>
      </c>
      <c r="AW2629" s="32" t="s">
        <v>3589</v>
      </c>
    </row>
    <row r="2630" spans="42:49" customFormat="1" ht="56.25" customHeight="1" x14ac:dyDescent="0.15">
      <c r="AP2630" s="28"/>
      <c r="AQ2630" s="27"/>
      <c r="AR2630" s="27"/>
      <c r="AS2630" s="28"/>
      <c r="AT2630" s="27"/>
      <c r="AU2630" s="27"/>
      <c r="AV2630" s="31">
        <v>6598</v>
      </c>
      <c r="AW2630" s="32" t="s">
        <v>3590</v>
      </c>
    </row>
    <row r="2631" spans="42:49" customFormat="1" ht="37.5" customHeight="1" x14ac:dyDescent="0.15">
      <c r="AP2631" s="28"/>
      <c r="AQ2631" s="27"/>
      <c r="AR2631" s="27"/>
      <c r="AS2631" s="28"/>
      <c r="AT2631" s="27"/>
      <c r="AU2631" s="27"/>
      <c r="AV2631" s="31">
        <v>6601</v>
      </c>
      <c r="AW2631" s="32" t="s">
        <v>3591</v>
      </c>
    </row>
    <row r="2632" spans="42:49" customFormat="1" ht="56.25" customHeight="1" x14ac:dyDescent="0.15">
      <c r="AP2632" s="28"/>
      <c r="AQ2632" s="27"/>
      <c r="AR2632" s="27"/>
      <c r="AS2632" s="28"/>
      <c r="AT2632" s="27"/>
      <c r="AU2632" s="27"/>
      <c r="AV2632" s="31">
        <v>6604</v>
      </c>
      <c r="AW2632" s="32" t="s">
        <v>3592</v>
      </c>
    </row>
    <row r="2633" spans="42:49" customFormat="1" ht="56.25" customHeight="1" x14ac:dyDescent="0.15">
      <c r="AP2633" s="28"/>
      <c r="AQ2633" s="27"/>
      <c r="AR2633" s="27"/>
      <c r="AS2633" s="28"/>
      <c r="AT2633" s="27"/>
      <c r="AU2633" s="27"/>
      <c r="AV2633" s="31">
        <v>6607</v>
      </c>
      <c r="AW2633" s="32" t="s">
        <v>1484</v>
      </c>
    </row>
    <row r="2634" spans="42:49" customFormat="1" ht="37.5" customHeight="1" x14ac:dyDescent="0.15">
      <c r="AP2634" s="28"/>
      <c r="AQ2634" s="27"/>
      <c r="AR2634" s="27"/>
      <c r="AS2634" s="28"/>
      <c r="AT2634" s="27"/>
      <c r="AU2634" s="27"/>
      <c r="AV2634" s="31">
        <v>6610</v>
      </c>
      <c r="AW2634" s="32" t="s">
        <v>3593</v>
      </c>
    </row>
    <row r="2635" spans="42:49" customFormat="1" ht="75" customHeight="1" x14ac:dyDescent="0.15">
      <c r="AP2635" s="28"/>
      <c r="AQ2635" s="27"/>
      <c r="AR2635" s="27"/>
      <c r="AS2635" s="28"/>
      <c r="AT2635" s="27"/>
      <c r="AU2635" s="27"/>
      <c r="AV2635" s="31">
        <v>6613</v>
      </c>
      <c r="AW2635" s="32" t="s">
        <v>3594</v>
      </c>
    </row>
    <row r="2636" spans="42:49" customFormat="1" ht="93.75" customHeight="1" x14ac:dyDescent="0.15">
      <c r="AP2636" s="28"/>
      <c r="AQ2636" s="27"/>
      <c r="AR2636" s="27"/>
      <c r="AS2636" s="28"/>
      <c r="AT2636" s="27"/>
      <c r="AU2636" s="27"/>
      <c r="AV2636" s="31">
        <v>6616</v>
      </c>
      <c r="AW2636" s="32" t="s">
        <v>3595</v>
      </c>
    </row>
    <row r="2637" spans="42:49" customFormat="1" ht="37.5" customHeight="1" x14ac:dyDescent="0.15">
      <c r="AP2637" s="28"/>
      <c r="AQ2637" s="27"/>
      <c r="AR2637" s="27"/>
      <c r="AS2637" s="28"/>
      <c r="AT2637" s="27"/>
      <c r="AU2637" s="27"/>
      <c r="AV2637" s="31">
        <v>6619</v>
      </c>
      <c r="AW2637" s="32" t="s">
        <v>3596</v>
      </c>
    </row>
    <row r="2638" spans="42:49" customFormat="1" ht="56.25" customHeight="1" x14ac:dyDescent="0.15">
      <c r="AP2638" s="28"/>
      <c r="AQ2638" s="27"/>
      <c r="AR2638" s="27"/>
      <c r="AS2638" s="28"/>
      <c r="AT2638" s="27"/>
      <c r="AU2638" s="27"/>
      <c r="AV2638" s="31">
        <v>6622</v>
      </c>
      <c r="AW2638" s="32" t="s">
        <v>3597</v>
      </c>
    </row>
    <row r="2639" spans="42:49" customFormat="1" ht="56.25" customHeight="1" x14ac:dyDescent="0.15">
      <c r="AP2639" s="28"/>
      <c r="AQ2639" s="27"/>
      <c r="AR2639" s="27"/>
      <c r="AS2639" s="28"/>
      <c r="AT2639" s="27"/>
      <c r="AU2639" s="27"/>
      <c r="AV2639" s="31">
        <v>6625</v>
      </c>
      <c r="AW2639" s="32" t="s">
        <v>3598</v>
      </c>
    </row>
    <row r="2640" spans="42:49" customFormat="1" ht="56.25" customHeight="1" x14ac:dyDescent="0.15">
      <c r="AP2640" s="28"/>
      <c r="AQ2640" s="27"/>
      <c r="AR2640" s="27"/>
      <c r="AS2640" s="28"/>
      <c r="AT2640" s="27"/>
      <c r="AU2640" s="27"/>
      <c r="AV2640" s="31">
        <v>6628</v>
      </c>
      <c r="AW2640" s="32" t="s">
        <v>3599</v>
      </c>
    </row>
    <row r="2641" spans="42:49" customFormat="1" ht="56.25" customHeight="1" x14ac:dyDescent="0.15">
      <c r="AP2641" s="28"/>
      <c r="AQ2641" s="27"/>
      <c r="AR2641" s="27"/>
      <c r="AS2641" s="28"/>
      <c r="AT2641" s="27"/>
      <c r="AU2641" s="27"/>
      <c r="AV2641" s="31">
        <v>6631</v>
      </c>
      <c r="AW2641" s="32" t="s">
        <v>2374</v>
      </c>
    </row>
    <row r="2642" spans="42:49" customFormat="1" ht="56.25" customHeight="1" x14ac:dyDescent="0.15">
      <c r="AP2642" s="28"/>
      <c r="AQ2642" s="27"/>
      <c r="AR2642" s="27"/>
      <c r="AS2642" s="28"/>
      <c r="AT2642" s="27"/>
      <c r="AU2642" s="27"/>
      <c r="AV2642" s="31">
        <v>6634</v>
      </c>
      <c r="AW2642" s="32" t="s">
        <v>2273</v>
      </c>
    </row>
    <row r="2643" spans="42:49" customFormat="1" ht="56.25" customHeight="1" x14ac:dyDescent="0.15">
      <c r="AP2643" s="28"/>
      <c r="AQ2643" s="27"/>
      <c r="AR2643" s="27"/>
      <c r="AS2643" s="28"/>
      <c r="AT2643" s="27"/>
      <c r="AU2643" s="27"/>
      <c r="AV2643" s="31">
        <v>6637</v>
      </c>
      <c r="AW2643" s="32" t="s">
        <v>1131</v>
      </c>
    </row>
    <row r="2644" spans="42:49" customFormat="1" ht="56.25" customHeight="1" x14ac:dyDescent="0.15">
      <c r="AP2644" s="28"/>
      <c r="AQ2644" s="27"/>
      <c r="AR2644" s="27"/>
      <c r="AS2644" s="28"/>
      <c r="AT2644" s="27"/>
      <c r="AU2644" s="27"/>
      <c r="AV2644" s="31">
        <v>6640</v>
      </c>
      <c r="AW2644" s="32" t="s">
        <v>3600</v>
      </c>
    </row>
    <row r="2645" spans="42:49" customFormat="1" ht="56.25" customHeight="1" x14ac:dyDescent="0.15">
      <c r="AP2645" s="28"/>
      <c r="AQ2645" s="27"/>
      <c r="AR2645" s="27"/>
      <c r="AS2645" s="28"/>
      <c r="AT2645" s="27"/>
      <c r="AU2645" s="27"/>
      <c r="AV2645" s="31">
        <v>6643</v>
      </c>
      <c r="AW2645" s="32" t="s">
        <v>3601</v>
      </c>
    </row>
    <row r="2646" spans="42:49" customFormat="1" ht="37.5" customHeight="1" x14ac:dyDescent="0.15">
      <c r="AP2646" s="28"/>
      <c r="AQ2646" s="27"/>
      <c r="AR2646" s="27"/>
      <c r="AS2646" s="28"/>
      <c r="AT2646" s="27"/>
      <c r="AU2646" s="27"/>
      <c r="AV2646" s="31">
        <v>6646</v>
      </c>
      <c r="AW2646" s="32" t="s">
        <v>3602</v>
      </c>
    </row>
    <row r="2647" spans="42:49" customFormat="1" ht="56.25" customHeight="1" x14ac:dyDescent="0.15">
      <c r="AP2647" s="28"/>
      <c r="AQ2647" s="27"/>
      <c r="AR2647" s="27"/>
      <c r="AS2647" s="28"/>
      <c r="AT2647" s="27"/>
      <c r="AU2647" s="27"/>
      <c r="AV2647" s="31">
        <v>6649</v>
      </c>
      <c r="AW2647" s="32" t="s">
        <v>3603</v>
      </c>
    </row>
    <row r="2648" spans="42:49" customFormat="1" ht="56.25" customHeight="1" x14ac:dyDescent="0.15">
      <c r="AP2648" s="28"/>
      <c r="AQ2648" s="27"/>
      <c r="AR2648" s="27"/>
      <c r="AS2648" s="28"/>
      <c r="AT2648" s="27"/>
      <c r="AU2648" s="27"/>
      <c r="AV2648" s="31">
        <v>6652</v>
      </c>
      <c r="AW2648" s="32" t="s">
        <v>3604</v>
      </c>
    </row>
    <row r="2649" spans="42:49" customFormat="1" ht="56.25" customHeight="1" x14ac:dyDescent="0.15">
      <c r="AP2649" s="28"/>
      <c r="AQ2649" s="27"/>
      <c r="AR2649" s="27"/>
      <c r="AS2649" s="28"/>
      <c r="AT2649" s="27"/>
      <c r="AU2649" s="27"/>
      <c r="AV2649" s="31">
        <v>6655</v>
      </c>
      <c r="AW2649" s="32" t="s">
        <v>3605</v>
      </c>
    </row>
    <row r="2650" spans="42:49" customFormat="1" ht="56.25" customHeight="1" x14ac:dyDescent="0.15">
      <c r="AP2650" s="28"/>
      <c r="AQ2650" s="27"/>
      <c r="AR2650" s="27"/>
      <c r="AS2650" s="28"/>
      <c r="AT2650" s="27"/>
      <c r="AU2650" s="27"/>
      <c r="AV2650" s="31">
        <v>6658</v>
      </c>
      <c r="AW2650" s="32" t="s">
        <v>3606</v>
      </c>
    </row>
    <row r="2651" spans="42:49" customFormat="1" ht="75" customHeight="1" x14ac:dyDescent="0.15">
      <c r="AP2651" s="28"/>
      <c r="AQ2651" s="27"/>
      <c r="AR2651" s="27"/>
      <c r="AS2651" s="28"/>
      <c r="AT2651" s="27"/>
      <c r="AU2651" s="27"/>
      <c r="AV2651" s="31">
        <v>6661</v>
      </c>
      <c r="AW2651" s="32" t="s">
        <v>3607</v>
      </c>
    </row>
    <row r="2652" spans="42:49" customFormat="1" ht="56.25" customHeight="1" x14ac:dyDescent="0.15">
      <c r="AP2652" s="28"/>
      <c r="AQ2652" s="27"/>
      <c r="AR2652" s="27"/>
      <c r="AS2652" s="28"/>
      <c r="AT2652" s="27"/>
      <c r="AU2652" s="27"/>
      <c r="AV2652" s="31">
        <v>6664</v>
      </c>
      <c r="AW2652" s="32" t="s">
        <v>3608</v>
      </c>
    </row>
    <row r="2653" spans="42:49" customFormat="1" ht="56.25" customHeight="1" x14ac:dyDescent="0.15">
      <c r="AP2653" s="28"/>
      <c r="AQ2653" s="27"/>
      <c r="AR2653" s="27"/>
      <c r="AS2653" s="28"/>
      <c r="AT2653" s="27"/>
      <c r="AU2653" s="27"/>
      <c r="AV2653" s="31">
        <v>6667</v>
      </c>
      <c r="AW2653" s="32" t="s">
        <v>3609</v>
      </c>
    </row>
    <row r="2654" spans="42:49" customFormat="1" ht="56.25" customHeight="1" x14ac:dyDescent="0.15">
      <c r="AP2654" s="28"/>
      <c r="AQ2654" s="27"/>
      <c r="AR2654" s="27"/>
      <c r="AS2654" s="28"/>
      <c r="AT2654" s="27"/>
      <c r="AU2654" s="27"/>
      <c r="AV2654" s="31">
        <v>6670</v>
      </c>
      <c r="AW2654" s="32" t="s">
        <v>3610</v>
      </c>
    </row>
    <row r="2655" spans="42:49" customFormat="1" ht="56.25" customHeight="1" x14ac:dyDescent="0.15">
      <c r="AP2655" s="28"/>
      <c r="AQ2655" s="27"/>
      <c r="AR2655" s="27"/>
      <c r="AS2655" s="28"/>
      <c r="AT2655" s="27"/>
      <c r="AU2655" s="27"/>
      <c r="AV2655" s="31">
        <v>6673</v>
      </c>
      <c r="AW2655" s="32" t="s">
        <v>3611</v>
      </c>
    </row>
    <row r="2656" spans="42:49" customFormat="1" ht="56.25" customHeight="1" x14ac:dyDescent="0.15">
      <c r="AP2656" s="28"/>
      <c r="AQ2656" s="27"/>
      <c r="AR2656" s="27"/>
      <c r="AS2656" s="28"/>
      <c r="AT2656" s="27"/>
      <c r="AU2656" s="27"/>
      <c r="AV2656" s="31">
        <v>6676</v>
      </c>
      <c r="AW2656" s="32" t="s">
        <v>3612</v>
      </c>
    </row>
    <row r="2657" spans="42:49" customFormat="1" ht="56.25" customHeight="1" x14ac:dyDescent="0.15">
      <c r="AP2657" s="28"/>
      <c r="AQ2657" s="27"/>
      <c r="AR2657" s="27"/>
      <c r="AS2657" s="28"/>
      <c r="AT2657" s="27"/>
      <c r="AU2657" s="27"/>
      <c r="AV2657" s="31">
        <v>6679</v>
      </c>
      <c r="AW2657" s="32" t="s">
        <v>3613</v>
      </c>
    </row>
    <row r="2658" spans="42:49" customFormat="1" ht="56.25" customHeight="1" x14ac:dyDescent="0.15">
      <c r="AP2658" s="28"/>
      <c r="AQ2658" s="27"/>
      <c r="AR2658" s="27"/>
      <c r="AS2658" s="28"/>
      <c r="AT2658" s="27"/>
      <c r="AU2658" s="27"/>
      <c r="AV2658" s="31">
        <v>6682</v>
      </c>
      <c r="AW2658" s="32" t="s">
        <v>1069</v>
      </c>
    </row>
    <row r="2659" spans="42:49" customFormat="1" ht="75" customHeight="1" x14ac:dyDescent="0.15">
      <c r="AP2659" s="28"/>
      <c r="AQ2659" s="27"/>
      <c r="AR2659" s="27"/>
      <c r="AS2659" s="28"/>
      <c r="AT2659" s="27"/>
      <c r="AU2659" s="27"/>
      <c r="AV2659" s="31">
        <v>6685</v>
      </c>
      <c r="AW2659" s="32" t="s">
        <v>437</v>
      </c>
    </row>
    <row r="2660" spans="42:49" customFormat="1" ht="56.25" customHeight="1" x14ac:dyDescent="0.15">
      <c r="AP2660" s="28"/>
      <c r="AQ2660" s="27"/>
      <c r="AR2660" s="27"/>
      <c r="AS2660" s="28"/>
      <c r="AT2660" s="27"/>
      <c r="AU2660" s="27"/>
      <c r="AV2660" s="31">
        <v>6688</v>
      </c>
      <c r="AW2660" s="32" t="s">
        <v>3614</v>
      </c>
    </row>
    <row r="2661" spans="42:49" customFormat="1" ht="56.25" customHeight="1" x14ac:dyDescent="0.15">
      <c r="AP2661" s="28"/>
      <c r="AQ2661" s="27"/>
      <c r="AR2661" s="27"/>
      <c r="AS2661" s="28"/>
      <c r="AT2661" s="27"/>
      <c r="AU2661" s="27"/>
      <c r="AV2661" s="31">
        <v>6691</v>
      </c>
      <c r="AW2661" s="32" t="s">
        <v>3615</v>
      </c>
    </row>
    <row r="2662" spans="42:49" customFormat="1" ht="56.25" customHeight="1" x14ac:dyDescent="0.15">
      <c r="AP2662" s="28"/>
      <c r="AQ2662" s="27"/>
      <c r="AR2662" s="27"/>
      <c r="AS2662" s="28"/>
      <c r="AT2662" s="27"/>
      <c r="AU2662" s="27"/>
      <c r="AV2662" s="31">
        <v>6694</v>
      </c>
      <c r="AW2662" s="32" t="s">
        <v>635</v>
      </c>
    </row>
    <row r="2663" spans="42:49" customFormat="1" ht="56.25" customHeight="1" x14ac:dyDescent="0.15">
      <c r="AP2663" s="28"/>
      <c r="AQ2663" s="27"/>
      <c r="AR2663" s="27"/>
      <c r="AS2663" s="28"/>
      <c r="AT2663" s="27"/>
      <c r="AU2663" s="27"/>
      <c r="AV2663" s="31">
        <v>6697</v>
      </c>
      <c r="AW2663" s="32" t="s">
        <v>2987</v>
      </c>
    </row>
    <row r="2664" spans="42:49" customFormat="1" ht="56.25" customHeight="1" x14ac:dyDescent="0.15">
      <c r="AP2664" s="28"/>
      <c r="AQ2664" s="27"/>
      <c r="AR2664" s="27"/>
      <c r="AS2664" s="28"/>
      <c r="AT2664" s="27"/>
      <c r="AU2664" s="27"/>
      <c r="AV2664" s="31">
        <v>6700</v>
      </c>
      <c r="AW2664" s="32" t="s">
        <v>3616</v>
      </c>
    </row>
    <row r="2665" spans="42:49" customFormat="1" ht="56.25" customHeight="1" x14ac:dyDescent="0.15">
      <c r="AP2665" s="28"/>
      <c r="AQ2665" s="27"/>
      <c r="AR2665" s="27"/>
      <c r="AS2665" s="28"/>
      <c r="AT2665" s="27"/>
      <c r="AU2665" s="27"/>
      <c r="AV2665" s="31">
        <v>6703</v>
      </c>
      <c r="AW2665" s="32" t="s">
        <v>497</v>
      </c>
    </row>
    <row r="2666" spans="42:49" customFormat="1" ht="56.25" customHeight="1" x14ac:dyDescent="0.15">
      <c r="AP2666" s="28"/>
      <c r="AQ2666" s="27"/>
      <c r="AR2666" s="27"/>
      <c r="AS2666" s="28"/>
      <c r="AT2666" s="27"/>
      <c r="AU2666" s="27"/>
      <c r="AV2666" s="31">
        <v>6706</v>
      </c>
      <c r="AW2666" s="32" t="s">
        <v>3617</v>
      </c>
    </row>
    <row r="2667" spans="42:49" customFormat="1" ht="56.25" customHeight="1" x14ac:dyDescent="0.15">
      <c r="AP2667" s="28"/>
      <c r="AQ2667" s="27"/>
      <c r="AR2667" s="27"/>
      <c r="AS2667" s="28"/>
      <c r="AT2667" s="27"/>
      <c r="AU2667" s="27"/>
      <c r="AV2667" s="31">
        <v>6709</v>
      </c>
      <c r="AW2667" s="32" t="s">
        <v>3618</v>
      </c>
    </row>
    <row r="2668" spans="42:49" customFormat="1" ht="56.25" customHeight="1" x14ac:dyDescent="0.15">
      <c r="AP2668" s="28"/>
      <c r="AQ2668" s="27"/>
      <c r="AR2668" s="27"/>
      <c r="AS2668" s="28"/>
      <c r="AT2668" s="27"/>
      <c r="AU2668" s="27"/>
      <c r="AV2668" s="31">
        <v>6712</v>
      </c>
      <c r="AW2668" s="32" t="s">
        <v>725</v>
      </c>
    </row>
    <row r="2669" spans="42:49" customFormat="1" ht="56.25" customHeight="1" x14ac:dyDescent="0.15">
      <c r="AP2669" s="28"/>
      <c r="AQ2669" s="27"/>
      <c r="AR2669" s="27"/>
      <c r="AS2669" s="28"/>
      <c r="AT2669" s="27"/>
      <c r="AU2669" s="27"/>
      <c r="AV2669" s="31">
        <v>6715</v>
      </c>
      <c r="AW2669" s="32" t="s">
        <v>3619</v>
      </c>
    </row>
    <row r="2670" spans="42:49" customFormat="1" ht="56.25" customHeight="1" x14ac:dyDescent="0.15">
      <c r="AP2670" s="28"/>
      <c r="AQ2670" s="27"/>
      <c r="AR2670" s="27"/>
      <c r="AS2670" s="28"/>
      <c r="AT2670" s="27"/>
      <c r="AU2670" s="27"/>
      <c r="AV2670" s="31">
        <v>6718</v>
      </c>
      <c r="AW2670" s="32" t="s">
        <v>3620</v>
      </c>
    </row>
    <row r="2671" spans="42:49" customFormat="1" ht="56.25" customHeight="1" x14ac:dyDescent="0.15">
      <c r="AP2671" s="28"/>
      <c r="AQ2671" s="27"/>
      <c r="AR2671" s="27"/>
      <c r="AS2671" s="28"/>
      <c r="AT2671" s="27"/>
      <c r="AU2671" s="27"/>
      <c r="AV2671" s="31">
        <v>6721</v>
      </c>
      <c r="AW2671" s="32" t="s">
        <v>3621</v>
      </c>
    </row>
    <row r="2672" spans="42:49" customFormat="1" ht="37.5" customHeight="1" x14ac:dyDescent="0.15">
      <c r="AP2672" s="28"/>
      <c r="AQ2672" s="27"/>
      <c r="AR2672" s="27"/>
      <c r="AS2672" s="28"/>
      <c r="AT2672" s="27"/>
      <c r="AU2672" s="27"/>
      <c r="AV2672" s="31">
        <v>6724</v>
      </c>
      <c r="AW2672" s="32" t="s">
        <v>3622</v>
      </c>
    </row>
    <row r="2673" spans="42:49" customFormat="1" ht="37.5" customHeight="1" x14ac:dyDescent="0.15">
      <c r="AP2673" s="28"/>
      <c r="AQ2673" s="27"/>
      <c r="AR2673" s="27"/>
      <c r="AS2673" s="28"/>
      <c r="AT2673" s="27"/>
      <c r="AU2673" s="27"/>
      <c r="AV2673" s="31">
        <v>6727</v>
      </c>
      <c r="AW2673" s="32" t="s">
        <v>770</v>
      </c>
    </row>
    <row r="2674" spans="42:49" customFormat="1" ht="37.5" customHeight="1" x14ac:dyDescent="0.15">
      <c r="AP2674" s="28"/>
      <c r="AQ2674" s="27"/>
      <c r="AR2674" s="27"/>
      <c r="AS2674" s="28"/>
      <c r="AT2674" s="27"/>
      <c r="AU2674" s="27"/>
      <c r="AV2674" s="31">
        <v>6730</v>
      </c>
      <c r="AW2674" s="32" t="s">
        <v>3623</v>
      </c>
    </row>
    <row r="2675" spans="42:49" customFormat="1" ht="37.5" customHeight="1" x14ac:dyDescent="0.15">
      <c r="AP2675" s="28"/>
      <c r="AQ2675" s="27"/>
      <c r="AR2675" s="27"/>
      <c r="AS2675" s="28"/>
      <c r="AT2675" s="27"/>
      <c r="AU2675" s="27"/>
      <c r="AV2675" s="31">
        <v>6733</v>
      </c>
      <c r="AW2675" s="32" t="s">
        <v>3624</v>
      </c>
    </row>
    <row r="2676" spans="42:49" customFormat="1" ht="56.25" customHeight="1" x14ac:dyDescent="0.15">
      <c r="AP2676" s="28"/>
      <c r="AQ2676" s="27"/>
      <c r="AR2676" s="27"/>
      <c r="AS2676" s="28"/>
      <c r="AT2676" s="27"/>
      <c r="AU2676" s="27"/>
      <c r="AV2676" s="31">
        <v>6736</v>
      </c>
      <c r="AW2676" s="32" t="s">
        <v>3625</v>
      </c>
    </row>
    <row r="2677" spans="42:49" customFormat="1" ht="56.25" customHeight="1" x14ac:dyDescent="0.15">
      <c r="AP2677" s="28"/>
      <c r="AQ2677" s="27"/>
      <c r="AR2677" s="27"/>
      <c r="AS2677" s="28"/>
      <c r="AT2677" s="27"/>
      <c r="AU2677" s="27"/>
      <c r="AV2677" s="31">
        <v>6739</v>
      </c>
      <c r="AW2677" s="32" t="s">
        <v>3626</v>
      </c>
    </row>
    <row r="2678" spans="42:49" customFormat="1" ht="56.25" customHeight="1" x14ac:dyDescent="0.15">
      <c r="AP2678" s="28"/>
      <c r="AQ2678" s="27"/>
      <c r="AR2678" s="27"/>
      <c r="AS2678" s="28"/>
      <c r="AT2678" s="27"/>
      <c r="AU2678" s="27"/>
      <c r="AV2678" s="31">
        <v>6742</v>
      </c>
      <c r="AW2678" s="32" t="s">
        <v>3627</v>
      </c>
    </row>
    <row r="2679" spans="42:49" customFormat="1" ht="37.5" customHeight="1" x14ac:dyDescent="0.15">
      <c r="AP2679" s="28"/>
      <c r="AQ2679" s="27"/>
      <c r="AR2679" s="27"/>
      <c r="AS2679" s="28"/>
      <c r="AT2679" s="27"/>
      <c r="AU2679" s="27"/>
      <c r="AV2679" s="31">
        <v>6745</v>
      </c>
      <c r="AW2679" s="32" t="s">
        <v>3628</v>
      </c>
    </row>
    <row r="2680" spans="42:49" customFormat="1" ht="56.25" customHeight="1" x14ac:dyDescent="0.15">
      <c r="AP2680" s="28"/>
      <c r="AQ2680" s="27"/>
      <c r="AR2680" s="27"/>
      <c r="AS2680" s="28"/>
      <c r="AT2680" s="27"/>
      <c r="AU2680" s="27"/>
      <c r="AV2680" s="31">
        <v>6748</v>
      </c>
      <c r="AW2680" s="32" t="s">
        <v>3629</v>
      </c>
    </row>
    <row r="2681" spans="42:49" customFormat="1" ht="56.25" customHeight="1" x14ac:dyDescent="0.15">
      <c r="AP2681" s="28"/>
      <c r="AQ2681" s="27"/>
      <c r="AR2681" s="27"/>
      <c r="AS2681" s="28"/>
      <c r="AT2681" s="27"/>
      <c r="AU2681" s="27"/>
      <c r="AV2681" s="31">
        <v>6751</v>
      </c>
      <c r="AW2681" s="32" t="s">
        <v>3630</v>
      </c>
    </row>
    <row r="2682" spans="42:49" customFormat="1" ht="56.25" customHeight="1" x14ac:dyDescent="0.15">
      <c r="AP2682" s="28"/>
      <c r="AQ2682" s="27"/>
      <c r="AR2682" s="27"/>
      <c r="AS2682" s="28"/>
      <c r="AT2682" s="27"/>
      <c r="AU2682" s="27"/>
      <c r="AV2682" s="31">
        <v>6754</v>
      </c>
      <c r="AW2682" s="32" t="s">
        <v>3631</v>
      </c>
    </row>
    <row r="2683" spans="42:49" customFormat="1" ht="56.25" customHeight="1" x14ac:dyDescent="0.15">
      <c r="AP2683" s="28"/>
      <c r="AQ2683" s="27"/>
      <c r="AR2683" s="27"/>
      <c r="AS2683" s="28"/>
      <c r="AT2683" s="27"/>
      <c r="AU2683" s="27"/>
      <c r="AV2683" s="31">
        <v>6757</v>
      </c>
      <c r="AW2683" s="32" t="s">
        <v>3632</v>
      </c>
    </row>
    <row r="2684" spans="42:49" customFormat="1" ht="75" customHeight="1" x14ac:dyDescent="0.15">
      <c r="AP2684" s="28"/>
      <c r="AQ2684" s="27"/>
      <c r="AR2684" s="27"/>
      <c r="AS2684" s="28"/>
      <c r="AT2684" s="27"/>
      <c r="AU2684" s="27"/>
      <c r="AV2684" s="31">
        <v>6760</v>
      </c>
      <c r="AW2684" s="32" t="s">
        <v>3633</v>
      </c>
    </row>
    <row r="2685" spans="42:49" customFormat="1" ht="56.25" customHeight="1" x14ac:dyDescent="0.15">
      <c r="AP2685" s="28"/>
      <c r="AQ2685" s="27"/>
      <c r="AR2685" s="27"/>
      <c r="AS2685" s="28"/>
      <c r="AT2685" s="27"/>
      <c r="AU2685" s="27"/>
      <c r="AV2685" s="31">
        <v>6763</v>
      </c>
      <c r="AW2685" s="32" t="s">
        <v>3634</v>
      </c>
    </row>
    <row r="2686" spans="42:49" customFormat="1" ht="56.25" customHeight="1" x14ac:dyDescent="0.15">
      <c r="AP2686" s="28"/>
      <c r="AQ2686" s="27"/>
      <c r="AR2686" s="27"/>
      <c r="AS2686" s="28"/>
      <c r="AT2686" s="27"/>
      <c r="AU2686" s="27"/>
      <c r="AV2686" s="31">
        <v>6766</v>
      </c>
      <c r="AW2686" s="32" t="s">
        <v>3635</v>
      </c>
    </row>
    <row r="2687" spans="42:49" customFormat="1" ht="56.25" customHeight="1" x14ac:dyDescent="0.15">
      <c r="AP2687" s="28"/>
      <c r="AQ2687" s="27"/>
      <c r="AR2687" s="27"/>
      <c r="AS2687" s="28"/>
      <c r="AT2687" s="27"/>
      <c r="AU2687" s="27"/>
      <c r="AV2687" s="31">
        <v>6769</v>
      </c>
      <c r="AW2687" s="32" t="s">
        <v>3636</v>
      </c>
    </row>
    <row r="2688" spans="42:49" customFormat="1" ht="56.25" customHeight="1" x14ac:dyDescent="0.15">
      <c r="AP2688" s="28"/>
      <c r="AQ2688" s="27"/>
      <c r="AR2688" s="27"/>
      <c r="AS2688" s="28"/>
      <c r="AT2688" s="27"/>
      <c r="AU2688" s="27"/>
      <c r="AV2688" s="31">
        <v>6772</v>
      </c>
      <c r="AW2688" s="32" t="s">
        <v>3637</v>
      </c>
    </row>
    <row r="2689" spans="42:49" customFormat="1" ht="56.25" customHeight="1" x14ac:dyDescent="0.15">
      <c r="AP2689" s="28"/>
      <c r="AQ2689" s="27"/>
      <c r="AR2689" s="27"/>
      <c r="AS2689" s="28"/>
      <c r="AT2689" s="27"/>
      <c r="AU2689" s="27"/>
      <c r="AV2689" s="31">
        <v>6775</v>
      </c>
      <c r="AW2689" s="32" t="s">
        <v>3638</v>
      </c>
    </row>
    <row r="2690" spans="42:49" customFormat="1" ht="75" customHeight="1" x14ac:dyDescent="0.15">
      <c r="AP2690" s="28"/>
      <c r="AQ2690" s="27"/>
      <c r="AR2690" s="27"/>
      <c r="AS2690" s="28"/>
      <c r="AT2690" s="27"/>
      <c r="AU2690" s="27"/>
      <c r="AV2690" s="31">
        <v>6778</v>
      </c>
      <c r="AW2690" s="32" t="s">
        <v>3639</v>
      </c>
    </row>
    <row r="2691" spans="42:49" customFormat="1" ht="56.25" customHeight="1" x14ac:dyDescent="0.15">
      <c r="AP2691" s="28"/>
      <c r="AQ2691" s="27"/>
      <c r="AR2691" s="27"/>
      <c r="AS2691" s="28"/>
      <c r="AT2691" s="27"/>
      <c r="AU2691" s="27"/>
      <c r="AV2691" s="31">
        <v>6781</v>
      </c>
      <c r="AW2691" s="32" t="s">
        <v>3640</v>
      </c>
    </row>
    <row r="2692" spans="42:49" customFormat="1" ht="56.25" customHeight="1" x14ac:dyDescent="0.15">
      <c r="AP2692" s="28"/>
      <c r="AQ2692" s="27"/>
      <c r="AR2692" s="27"/>
      <c r="AS2692" s="28"/>
      <c r="AT2692" s="27"/>
      <c r="AU2692" s="27"/>
      <c r="AV2692" s="31">
        <v>6784</v>
      </c>
      <c r="AW2692" s="32" t="s">
        <v>3641</v>
      </c>
    </row>
    <row r="2693" spans="42:49" customFormat="1" ht="56.25" customHeight="1" x14ac:dyDescent="0.15">
      <c r="AP2693" s="28"/>
      <c r="AQ2693" s="27"/>
      <c r="AR2693" s="27"/>
      <c r="AS2693" s="28"/>
      <c r="AT2693" s="27"/>
      <c r="AU2693" s="27"/>
      <c r="AV2693" s="31">
        <v>6787</v>
      </c>
      <c r="AW2693" s="32" t="s">
        <v>3642</v>
      </c>
    </row>
    <row r="2694" spans="42:49" customFormat="1" ht="56.25" customHeight="1" x14ac:dyDescent="0.15">
      <c r="AP2694" s="28"/>
      <c r="AQ2694" s="27"/>
      <c r="AR2694" s="27"/>
      <c r="AS2694" s="28"/>
      <c r="AT2694" s="27"/>
      <c r="AU2694" s="27"/>
      <c r="AV2694" s="31">
        <v>6790</v>
      </c>
      <c r="AW2694" s="32" t="s">
        <v>3643</v>
      </c>
    </row>
    <row r="2695" spans="42:49" customFormat="1" ht="56.25" customHeight="1" x14ac:dyDescent="0.15">
      <c r="AP2695" s="28"/>
      <c r="AQ2695" s="27"/>
      <c r="AR2695" s="27"/>
      <c r="AS2695" s="28"/>
      <c r="AT2695" s="27"/>
      <c r="AU2695" s="27"/>
      <c r="AV2695" s="31">
        <v>6793</v>
      </c>
      <c r="AW2695" s="32" t="s">
        <v>3644</v>
      </c>
    </row>
    <row r="2696" spans="42:49" customFormat="1" ht="56.25" customHeight="1" x14ac:dyDescent="0.15">
      <c r="AP2696" s="28"/>
      <c r="AQ2696" s="27"/>
      <c r="AR2696" s="27"/>
      <c r="AS2696" s="28"/>
      <c r="AT2696" s="27"/>
      <c r="AU2696" s="27"/>
      <c r="AV2696" s="31">
        <v>6796</v>
      </c>
      <c r="AW2696" s="32" t="s">
        <v>3645</v>
      </c>
    </row>
    <row r="2697" spans="42:49" customFormat="1" ht="56.25" customHeight="1" x14ac:dyDescent="0.15">
      <c r="AP2697" s="28"/>
      <c r="AQ2697" s="27"/>
      <c r="AR2697" s="27"/>
      <c r="AS2697" s="28"/>
      <c r="AT2697" s="27"/>
      <c r="AU2697" s="27"/>
      <c r="AV2697" s="31">
        <v>6799</v>
      </c>
      <c r="AW2697" s="32" t="s">
        <v>1321</v>
      </c>
    </row>
    <row r="2698" spans="42:49" customFormat="1" ht="56.25" customHeight="1" x14ac:dyDescent="0.15">
      <c r="AP2698" s="28"/>
      <c r="AQ2698" s="27"/>
      <c r="AR2698" s="27"/>
      <c r="AS2698" s="28"/>
      <c r="AT2698" s="27"/>
      <c r="AU2698" s="27"/>
      <c r="AV2698" s="31">
        <v>6802</v>
      </c>
      <c r="AW2698" s="32" t="s">
        <v>3646</v>
      </c>
    </row>
    <row r="2699" spans="42:49" customFormat="1" ht="56.25" customHeight="1" x14ac:dyDescent="0.15">
      <c r="AP2699" s="28"/>
      <c r="AQ2699" s="27"/>
      <c r="AR2699" s="27"/>
      <c r="AS2699" s="28"/>
      <c r="AT2699" s="27"/>
      <c r="AU2699" s="27"/>
      <c r="AV2699" s="31">
        <v>6805</v>
      </c>
      <c r="AW2699" s="32" t="s">
        <v>3647</v>
      </c>
    </row>
    <row r="2700" spans="42:49" customFormat="1" ht="56.25" customHeight="1" x14ac:dyDescent="0.15">
      <c r="AP2700" s="28"/>
      <c r="AQ2700" s="27"/>
      <c r="AR2700" s="27"/>
      <c r="AS2700" s="28"/>
      <c r="AT2700" s="27"/>
      <c r="AU2700" s="27"/>
      <c r="AV2700" s="31">
        <v>6808</v>
      </c>
      <c r="AW2700" s="32" t="s">
        <v>3648</v>
      </c>
    </row>
    <row r="2701" spans="42:49" customFormat="1" ht="75" customHeight="1" x14ac:dyDescent="0.15">
      <c r="AP2701" s="28"/>
      <c r="AQ2701" s="27"/>
      <c r="AR2701" s="27"/>
      <c r="AS2701" s="28"/>
      <c r="AT2701" s="27"/>
      <c r="AU2701" s="27"/>
      <c r="AV2701" s="31">
        <v>6811</v>
      </c>
      <c r="AW2701" s="32" t="s">
        <v>3649</v>
      </c>
    </row>
    <row r="2702" spans="42:49" customFormat="1" ht="56.25" customHeight="1" x14ac:dyDescent="0.15">
      <c r="AP2702" s="28"/>
      <c r="AQ2702" s="27"/>
      <c r="AR2702" s="27"/>
      <c r="AS2702" s="28"/>
      <c r="AT2702" s="27"/>
      <c r="AU2702" s="27"/>
      <c r="AV2702" s="31">
        <v>6814</v>
      </c>
      <c r="AW2702" s="32" t="s">
        <v>3417</v>
      </c>
    </row>
    <row r="2703" spans="42:49" customFormat="1" ht="75" customHeight="1" x14ac:dyDescent="0.15">
      <c r="AP2703" s="28"/>
      <c r="AQ2703" s="27"/>
      <c r="AR2703" s="27"/>
      <c r="AS2703" s="28"/>
      <c r="AT2703" s="27"/>
      <c r="AU2703" s="27"/>
      <c r="AV2703" s="31">
        <v>6817</v>
      </c>
      <c r="AW2703" s="32" t="s">
        <v>605</v>
      </c>
    </row>
    <row r="2704" spans="42:49" customFormat="1" ht="75" customHeight="1" x14ac:dyDescent="0.15">
      <c r="AP2704" s="28"/>
      <c r="AQ2704" s="27"/>
      <c r="AR2704" s="27"/>
      <c r="AS2704" s="28"/>
      <c r="AT2704" s="27"/>
      <c r="AU2704" s="27"/>
      <c r="AV2704" s="31">
        <v>6820</v>
      </c>
      <c r="AW2704" s="32" t="s">
        <v>3299</v>
      </c>
    </row>
    <row r="2705" spans="42:49" customFormat="1" ht="56.25" customHeight="1" x14ac:dyDescent="0.15">
      <c r="AP2705" s="28"/>
      <c r="AQ2705" s="27"/>
      <c r="AR2705" s="27"/>
      <c r="AS2705" s="28"/>
      <c r="AT2705" s="27"/>
      <c r="AU2705" s="27"/>
      <c r="AV2705" s="31">
        <v>6823</v>
      </c>
      <c r="AW2705" s="32" t="s">
        <v>3650</v>
      </c>
    </row>
    <row r="2706" spans="42:49" customFormat="1" ht="56.25" customHeight="1" x14ac:dyDescent="0.15">
      <c r="AP2706" s="28"/>
      <c r="AQ2706" s="27"/>
      <c r="AR2706" s="27"/>
      <c r="AS2706" s="28"/>
      <c r="AT2706" s="27"/>
      <c r="AU2706" s="27"/>
      <c r="AV2706" s="31">
        <v>6826</v>
      </c>
      <c r="AW2706" s="32" t="s">
        <v>3651</v>
      </c>
    </row>
    <row r="2707" spans="42:49" customFormat="1" ht="75" customHeight="1" x14ac:dyDescent="0.15">
      <c r="AP2707" s="28"/>
      <c r="AQ2707" s="27"/>
      <c r="AR2707" s="27"/>
      <c r="AS2707" s="28"/>
      <c r="AT2707" s="27"/>
      <c r="AU2707" s="27"/>
      <c r="AV2707" s="31">
        <v>6829</v>
      </c>
      <c r="AW2707" s="32" t="s">
        <v>3652</v>
      </c>
    </row>
    <row r="2708" spans="42:49" customFormat="1" ht="93.75" customHeight="1" x14ac:dyDescent="0.15">
      <c r="AP2708" s="28"/>
      <c r="AQ2708" s="27"/>
      <c r="AR2708" s="27"/>
      <c r="AS2708" s="28"/>
      <c r="AT2708" s="27"/>
      <c r="AU2708" s="27"/>
      <c r="AV2708" s="31">
        <v>6832</v>
      </c>
      <c r="AW2708" s="32" t="s">
        <v>3653</v>
      </c>
    </row>
    <row r="2709" spans="42:49" customFormat="1" ht="75" customHeight="1" x14ac:dyDescent="0.15">
      <c r="AP2709" s="28"/>
      <c r="AQ2709" s="27"/>
      <c r="AR2709" s="27"/>
      <c r="AS2709" s="28"/>
      <c r="AT2709" s="27"/>
      <c r="AU2709" s="27"/>
      <c r="AV2709" s="31">
        <v>6835</v>
      </c>
      <c r="AW2709" s="32" t="s">
        <v>3654</v>
      </c>
    </row>
    <row r="2710" spans="42:49" customFormat="1" ht="56.25" customHeight="1" x14ac:dyDescent="0.15">
      <c r="AP2710" s="28"/>
      <c r="AQ2710" s="27"/>
      <c r="AR2710" s="27"/>
      <c r="AS2710" s="28"/>
      <c r="AT2710" s="27"/>
      <c r="AU2710" s="27"/>
      <c r="AV2710" s="31">
        <v>7141</v>
      </c>
      <c r="AW2710" s="32" t="s">
        <v>3655</v>
      </c>
    </row>
    <row r="2711" spans="42:49" customFormat="1" ht="75" customHeight="1" x14ac:dyDescent="0.15">
      <c r="AP2711" s="28"/>
      <c r="AQ2711" s="27"/>
      <c r="AR2711" s="27"/>
      <c r="AS2711" s="28"/>
      <c r="AT2711" s="27"/>
      <c r="AU2711" s="27"/>
      <c r="AV2711" s="31">
        <v>6838</v>
      </c>
      <c r="AW2711" s="32" t="s">
        <v>3656</v>
      </c>
    </row>
    <row r="2712" spans="42:49" customFormat="1" ht="56.25" customHeight="1" x14ac:dyDescent="0.15">
      <c r="AP2712" s="28"/>
      <c r="AQ2712" s="27"/>
      <c r="AR2712" s="27"/>
      <c r="AS2712" s="28"/>
      <c r="AT2712" s="27"/>
      <c r="AU2712" s="27"/>
      <c r="AV2712" s="31">
        <v>6841</v>
      </c>
      <c r="AW2712" s="32" t="s">
        <v>3657</v>
      </c>
    </row>
    <row r="2713" spans="42:49" customFormat="1" ht="56.25" customHeight="1" x14ac:dyDescent="0.15">
      <c r="AP2713" s="28"/>
      <c r="AQ2713" s="27"/>
      <c r="AR2713" s="27"/>
      <c r="AS2713" s="28"/>
      <c r="AT2713" s="27"/>
      <c r="AU2713" s="27"/>
      <c r="AV2713" s="31">
        <v>6844</v>
      </c>
      <c r="AW2713" s="32" t="s">
        <v>1658</v>
      </c>
    </row>
    <row r="2714" spans="42:49" customFormat="1" ht="56.25" customHeight="1" x14ac:dyDescent="0.15">
      <c r="AP2714" s="28"/>
      <c r="AQ2714" s="27"/>
      <c r="AR2714" s="27"/>
      <c r="AS2714" s="28"/>
      <c r="AT2714" s="27"/>
      <c r="AU2714" s="27"/>
      <c r="AV2714" s="31">
        <v>6847</v>
      </c>
      <c r="AW2714" s="32" t="s">
        <v>3658</v>
      </c>
    </row>
    <row r="2715" spans="42:49" customFormat="1" ht="56.25" customHeight="1" x14ac:dyDescent="0.15">
      <c r="AP2715" s="28"/>
      <c r="AQ2715" s="27"/>
      <c r="AR2715" s="27"/>
      <c r="AS2715" s="28"/>
      <c r="AT2715" s="27"/>
      <c r="AU2715" s="27"/>
      <c r="AV2715" s="31">
        <v>6850</v>
      </c>
      <c r="AW2715" s="32" t="s">
        <v>3659</v>
      </c>
    </row>
    <row r="2716" spans="42:49" customFormat="1" ht="37.5" customHeight="1" x14ac:dyDescent="0.15">
      <c r="AP2716" s="28"/>
      <c r="AQ2716" s="27"/>
      <c r="AR2716" s="27"/>
      <c r="AS2716" s="28"/>
      <c r="AT2716" s="27"/>
      <c r="AU2716" s="27"/>
      <c r="AV2716" s="31">
        <v>6853</v>
      </c>
      <c r="AW2716" s="32" t="s">
        <v>3660</v>
      </c>
    </row>
    <row r="2717" spans="42:49" customFormat="1" ht="37.5" customHeight="1" x14ac:dyDescent="0.15">
      <c r="AP2717" s="28"/>
      <c r="AQ2717" s="27"/>
      <c r="AR2717" s="27"/>
      <c r="AS2717" s="28"/>
      <c r="AT2717" s="27"/>
      <c r="AU2717" s="27"/>
      <c r="AV2717" s="31">
        <v>6856</v>
      </c>
      <c r="AW2717" s="32" t="s">
        <v>3661</v>
      </c>
    </row>
    <row r="2718" spans="42:49" customFormat="1" ht="56.25" customHeight="1" x14ac:dyDescent="0.15">
      <c r="AP2718" s="28"/>
      <c r="AQ2718" s="27"/>
      <c r="AR2718" s="27"/>
      <c r="AS2718" s="28"/>
      <c r="AT2718" s="27"/>
      <c r="AU2718" s="27"/>
      <c r="AV2718" s="31">
        <v>6859</v>
      </c>
      <c r="AW2718" s="32" t="s">
        <v>3662</v>
      </c>
    </row>
    <row r="2719" spans="42:49" customFormat="1" ht="75" customHeight="1" x14ac:dyDescent="0.15">
      <c r="AP2719" s="28"/>
      <c r="AQ2719" s="27"/>
      <c r="AR2719" s="27"/>
      <c r="AS2719" s="28"/>
      <c r="AT2719" s="27"/>
      <c r="AU2719" s="27"/>
      <c r="AV2719" s="31">
        <v>6862</v>
      </c>
      <c r="AW2719" s="32" t="s">
        <v>3663</v>
      </c>
    </row>
    <row r="2720" spans="42:49" customFormat="1" ht="37.5" customHeight="1" x14ac:dyDescent="0.15">
      <c r="AP2720" s="28"/>
      <c r="AQ2720" s="27"/>
      <c r="AR2720" s="27"/>
      <c r="AS2720" s="28"/>
      <c r="AT2720" s="27"/>
      <c r="AU2720" s="27"/>
      <c r="AV2720" s="31">
        <v>6865</v>
      </c>
      <c r="AW2720" s="32" t="s">
        <v>3664</v>
      </c>
    </row>
    <row r="2721" spans="42:49" customFormat="1" ht="37.5" customHeight="1" x14ac:dyDescent="0.15">
      <c r="AP2721" s="28"/>
      <c r="AQ2721" s="27"/>
      <c r="AR2721" s="27"/>
      <c r="AS2721" s="28"/>
      <c r="AT2721" s="27"/>
      <c r="AU2721" s="27"/>
      <c r="AV2721" s="31">
        <v>6868</v>
      </c>
      <c r="AW2721" s="32" t="s">
        <v>3665</v>
      </c>
    </row>
    <row r="2722" spans="42:49" customFormat="1" ht="37.5" customHeight="1" x14ac:dyDescent="0.15">
      <c r="AP2722" s="28"/>
      <c r="AQ2722" s="27"/>
      <c r="AR2722" s="27"/>
      <c r="AS2722" s="28"/>
      <c r="AT2722" s="27"/>
      <c r="AU2722" s="27"/>
      <c r="AV2722" s="31">
        <v>6869</v>
      </c>
      <c r="AW2722" s="32" t="s">
        <v>1325</v>
      </c>
    </row>
    <row r="2723" spans="42:49" customFormat="1" ht="56.25" customHeight="1" x14ac:dyDescent="0.15">
      <c r="AP2723" s="28"/>
      <c r="AQ2723" s="27"/>
      <c r="AR2723" s="27"/>
      <c r="AS2723" s="28"/>
      <c r="AT2723" s="27"/>
      <c r="AU2723" s="27"/>
      <c r="AV2723" s="31">
        <v>6871</v>
      </c>
      <c r="AW2723" s="32" t="s">
        <v>3666</v>
      </c>
    </row>
    <row r="2724" spans="42:49" customFormat="1" ht="56.25" customHeight="1" x14ac:dyDescent="0.15">
      <c r="AP2724" s="28"/>
      <c r="AQ2724" s="27"/>
      <c r="AR2724" s="27"/>
      <c r="AS2724" s="28"/>
      <c r="AT2724" s="27"/>
      <c r="AU2724" s="27"/>
      <c r="AV2724" s="31">
        <v>6874</v>
      </c>
      <c r="AW2724" s="32" t="s">
        <v>3667</v>
      </c>
    </row>
    <row r="2725" spans="42:49" customFormat="1" ht="56.25" customHeight="1" x14ac:dyDescent="0.15">
      <c r="AP2725" s="28"/>
      <c r="AQ2725" s="27"/>
      <c r="AR2725" s="27"/>
      <c r="AS2725" s="28"/>
      <c r="AT2725" s="27"/>
      <c r="AU2725" s="27"/>
      <c r="AV2725" s="31">
        <v>6877</v>
      </c>
      <c r="AW2725" s="32" t="s">
        <v>3668</v>
      </c>
    </row>
    <row r="2726" spans="42:49" customFormat="1" ht="56.25" customHeight="1" x14ac:dyDescent="0.15">
      <c r="AP2726" s="28"/>
      <c r="AQ2726" s="27"/>
      <c r="AR2726" s="27"/>
      <c r="AS2726" s="28"/>
      <c r="AT2726" s="27"/>
      <c r="AU2726" s="27"/>
      <c r="AV2726" s="31">
        <v>6880</v>
      </c>
      <c r="AW2726" s="32" t="s">
        <v>3669</v>
      </c>
    </row>
    <row r="2727" spans="42:49" customFormat="1" ht="56.25" customHeight="1" x14ac:dyDescent="0.15">
      <c r="AP2727" s="28"/>
      <c r="AQ2727" s="27"/>
      <c r="AR2727" s="27"/>
      <c r="AS2727" s="28"/>
      <c r="AT2727" s="27"/>
      <c r="AU2727" s="27"/>
      <c r="AV2727" s="31">
        <v>6883</v>
      </c>
      <c r="AW2727" s="32" t="s">
        <v>3670</v>
      </c>
    </row>
    <row r="2728" spans="42:49" customFormat="1" ht="37.5" customHeight="1" x14ac:dyDescent="0.15">
      <c r="AP2728" s="28"/>
      <c r="AQ2728" s="27"/>
      <c r="AR2728" s="27"/>
      <c r="AS2728" s="28"/>
      <c r="AT2728" s="27"/>
      <c r="AU2728" s="27"/>
      <c r="AV2728" s="31">
        <v>6886</v>
      </c>
      <c r="AW2728" s="32" t="s">
        <v>3671</v>
      </c>
    </row>
    <row r="2729" spans="42:49" customFormat="1" ht="56.25" customHeight="1" x14ac:dyDescent="0.15">
      <c r="AP2729" s="28"/>
      <c r="AQ2729" s="27"/>
      <c r="AR2729" s="27"/>
      <c r="AS2729" s="28"/>
      <c r="AT2729" s="27"/>
      <c r="AU2729" s="27"/>
      <c r="AV2729" s="31">
        <v>6889</v>
      </c>
      <c r="AW2729" s="32" t="s">
        <v>3672</v>
      </c>
    </row>
    <row r="2730" spans="42:49" customFormat="1" ht="56.25" customHeight="1" x14ac:dyDescent="0.15">
      <c r="AP2730" s="28"/>
      <c r="AQ2730" s="27"/>
      <c r="AR2730" s="27"/>
      <c r="AS2730" s="28"/>
      <c r="AT2730" s="27"/>
      <c r="AU2730" s="27"/>
      <c r="AV2730" s="31">
        <v>6892</v>
      </c>
      <c r="AW2730" s="32" t="s">
        <v>3673</v>
      </c>
    </row>
    <row r="2731" spans="42:49" customFormat="1" ht="75" customHeight="1" x14ac:dyDescent="0.15">
      <c r="AP2731" s="28"/>
      <c r="AQ2731" s="27"/>
      <c r="AR2731" s="27"/>
      <c r="AS2731" s="28"/>
      <c r="AT2731" s="27"/>
      <c r="AU2731" s="27"/>
      <c r="AV2731" s="31">
        <v>6895</v>
      </c>
      <c r="AW2731" s="32" t="s">
        <v>3674</v>
      </c>
    </row>
    <row r="2732" spans="42:49" customFormat="1" ht="56.25" customHeight="1" x14ac:dyDescent="0.15">
      <c r="AP2732" s="28"/>
      <c r="AQ2732" s="27"/>
      <c r="AR2732" s="27"/>
      <c r="AS2732" s="28"/>
      <c r="AT2732" s="27"/>
      <c r="AU2732" s="27"/>
      <c r="AV2732" s="31">
        <v>6898</v>
      </c>
      <c r="AW2732" s="32" t="s">
        <v>2008</v>
      </c>
    </row>
    <row r="2733" spans="42:49" customFormat="1" ht="56.25" customHeight="1" x14ac:dyDescent="0.15">
      <c r="AP2733" s="28"/>
      <c r="AQ2733" s="27"/>
      <c r="AR2733" s="27"/>
      <c r="AS2733" s="28"/>
      <c r="AT2733" s="27"/>
      <c r="AU2733" s="27"/>
      <c r="AV2733" s="31">
        <v>6901</v>
      </c>
      <c r="AW2733" s="32" t="s">
        <v>3675</v>
      </c>
    </row>
    <row r="2734" spans="42:49" customFormat="1" ht="37.5" customHeight="1" x14ac:dyDescent="0.15">
      <c r="AP2734" s="28"/>
      <c r="AQ2734" s="27"/>
      <c r="AR2734" s="27"/>
      <c r="AS2734" s="28"/>
      <c r="AT2734" s="27"/>
      <c r="AU2734" s="27"/>
      <c r="AV2734" s="31">
        <v>6904</v>
      </c>
      <c r="AW2734" s="32" t="s">
        <v>3676</v>
      </c>
    </row>
    <row r="2735" spans="42:49" customFormat="1" ht="56.25" customHeight="1" x14ac:dyDescent="0.15">
      <c r="AP2735" s="28"/>
      <c r="AQ2735" s="27"/>
      <c r="AR2735" s="27"/>
      <c r="AS2735" s="28"/>
      <c r="AT2735" s="27"/>
      <c r="AU2735" s="27"/>
      <c r="AV2735" s="31">
        <v>6907</v>
      </c>
      <c r="AW2735" s="32" t="s">
        <v>3677</v>
      </c>
    </row>
    <row r="2736" spans="42:49" customFormat="1" ht="56.25" customHeight="1" x14ac:dyDescent="0.15">
      <c r="AP2736" s="28"/>
      <c r="AQ2736" s="27"/>
      <c r="AR2736" s="27"/>
      <c r="AS2736" s="28"/>
      <c r="AT2736" s="27"/>
      <c r="AU2736" s="27"/>
      <c r="AV2736" s="31">
        <v>6910</v>
      </c>
      <c r="AW2736" s="32" t="s">
        <v>3678</v>
      </c>
    </row>
    <row r="2737" spans="42:49" customFormat="1" ht="56.25" customHeight="1" x14ac:dyDescent="0.15">
      <c r="AP2737" s="28"/>
      <c r="AQ2737" s="27"/>
      <c r="AR2737" s="27"/>
      <c r="AS2737" s="28"/>
      <c r="AT2737" s="27"/>
      <c r="AU2737" s="27"/>
      <c r="AV2737" s="31">
        <v>6913</v>
      </c>
      <c r="AW2737" s="32" t="s">
        <v>3679</v>
      </c>
    </row>
    <row r="2738" spans="42:49" customFormat="1" ht="56.25" customHeight="1" x14ac:dyDescent="0.15">
      <c r="AP2738" s="28"/>
      <c r="AQ2738" s="27"/>
      <c r="AR2738" s="27"/>
      <c r="AS2738" s="28"/>
      <c r="AT2738" s="27"/>
      <c r="AU2738" s="27"/>
      <c r="AV2738" s="31">
        <v>6916</v>
      </c>
      <c r="AW2738" s="32" t="s">
        <v>3680</v>
      </c>
    </row>
    <row r="2739" spans="42:49" customFormat="1" ht="37.5" customHeight="1" x14ac:dyDescent="0.15">
      <c r="AP2739" s="28"/>
      <c r="AQ2739" s="27"/>
      <c r="AR2739" s="27"/>
      <c r="AS2739" s="28"/>
      <c r="AT2739" s="27"/>
      <c r="AU2739" s="27"/>
      <c r="AV2739" s="31">
        <v>6917</v>
      </c>
      <c r="AW2739" s="32" t="s">
        <v>1249</v>
      </c>
    </row>
    <row r="2740" spans="42:49" customFormat="1" ht="37.5" customHeight="1" x14ac:dyDescent="0.15">
      <c r="AP2740" s="28"/>
      <c r="AQ2740" s="27"/>
      <c r="AR2740" s="27"/>
      <c r="AS2740" s="28"/>
      <c r="AT2740" s="27"/>
      <c r="AU2740" s="27"/>
      <c r="AV2740" s="31">
        <v>6919</v>
      </c>
      <c r="AW2740" s="32" t="s">
        <v>3681</v>
      </c>
    </row>
    <row r="2741" spans="42:49" customFormat="1" ht="75" customHeight="1" x14ac:dyDescent="0.15">
      <c r="AP2741" s="28"/>
      <c r="AQ2741" s="27"/>
      <c r="AR2741" s="27"/>
      <c r="AS2741" s="28"/>
      <c r="AT2741" s="27"/>
      <c r="AU2741" s="27"/>
      <c r="AV2741" s="31">
        <v>6922</v>
      </c>
      <c r="AW2741" s="32" t="s">
        <v>3682</v>
      </c>
    </row>
    <row r="2742" spans="42:49" customFormat="1" ht="56.25" customHeight="1" x14ac:dyDescent="0.15">
      <c r="AP2742" s="28"/>
      <c r="AQ2742" s="27"/>
      <c r="AR2742" s="27"/>
      <c r="AS2742" s="28"/>
      <c r="AT2742" s="27"/>
      <c r="AU2742" s="27"/>
      <c r="AV2742" s="31">
        <v>6925</v>
      </c>
      <c r="AW2742" s="32" t="s">
        <v>3683</v>
      </c>
    </row>
    <row r="2743" spans="42:49" customFormat="1" ht="56.25" customHeight="1" x14ac:dyDescent="0.15">
      <c r="AP2743" s="28"/>
      <c r="AQ2743" s="27"/>
      <c r="AR2743" s="27"/>
      <c r="AS2743" s="28"/>
      <c r="AT2743" s="27"/>
      <c r="AU2743" s="27"/>
      <c r="AV2743" s="31">
        <v>6928</v>
      </c>
      <c r="AW2743" s="32" t="s">
        <v>3684</v>
      </c>
    </row>
    <row r="2744" spans="42:49" customFormat="1" ht="56.25" customHeight="1" x14ac:dyDescent="0.15">
      <c r="AP2744" s="28"/>
      <c r="AQ2744" s="27"/>
      <c r="AR2744" s="27"/>
      <c r="AS2744" s="28"/>
      <c r="AT2744" s="27"/>
      <c r="AU2744" s="27"/>
      <c r="AV2744" s="31">
        <v>6931</v>
      </c>
      <c r="AW2744" s="32" t="s">
        <v>3685</v>
      </c>
    </row>
    <row r="2745" spans="42:49" customFormat="1" ht="56.25" customHeight="1" x14ac:dyDescent="0.15">
      <c r="AP2745" s="28"/>
      <c r="AQ2745" s="27"/>
      <c r="AR2745" s="27"/>
      <c r="AS2745" s="28"/>
      <c r="AT2745" s="27"/>
      <c r="AU2745" s="27"/>
      <c r="AV2745" s="31">
        <v>6934</v>
      </c>
      <c r="AW2745" s="32" t="s">
        <v>3686</v>
      </c>
    </row>
    <row r="2746" spans="42:49" customFormat="1" ht="56.25" customHeight="1" x14ac:dyDescent="0.15">
      <c r="AP2746" s="28"/>
      <c r="AQ2746" s="27"/>
      <c r="AR2746" s="27"/>
      <c r="AS2746" s="28"/>
      <c r="AT2746" s="27"/>
      <c r="AU2746" s="27"/>
      <c r="AV2746" s="31">
        <v>6937</v>
      </c>
      <c r="AW2746" s="32" t="s">
        <v>3687</v>
      </c>
    </row>
    <row r="2747" spans="42:49" customFormat="1" ht="56.25" customHeight="1" x14ac:dyDescent="0.15">
      <c r="AP2747" s="28"/>
      <c r="AQ2747" s="27"/>
      <c r="AR2747" s="27"/>
      <c r="AS2747" s="28"/>
      <c r="AT2747" s="27"/>
      <c r="AU2747" s="27"/>
      <c r="AV2747" s="31">
        <v>6940</v>
      </c>
      <c r="AW2747" s="32" t="s">
        <v>3688</v>
      </c>
    </row>
    <row r="2748" spans="42:49" customFormat="1" ht="56.25" customHeight="1" x14ac:dyDescent="0.15">
      <c r="AP2748" s="28"/>
      <c r="AQ2748" s="27"/>
      <c r="AR2748" s="27"/>
      <c r="AS2748" s="28"/>
      <c r="AT2748" s="27"/>
      <c r="AU2748" s="27"/>
      <c r="AV2748" s="31">
        <v>6943</v>
      </c>
      <c r="AW2748" s="32" t="s">
        <v>3689</v>
      </c>
    </row>
    <row r="2749" spans="42:49" customFormat="1" ht="56.25" customHeight="1" x14ac:dyDescent="0.15">
      <c r="AP2749" s="28"/>
      <c r="AQ2749" s="27"/>
      <c r="AR2749" s="27"/>
      <c r="AS2749" s="28"/>
      <c r="AT2749" s="27"/>
      <c r="AU2749" s="27"/>
      <c r="AV2749" s="31">
        <v>6946</v>
      </c>
      <c r="AW2749" s="32" t="s">
        <v>3690</v>
      </c>
    </row>
    <row r="2750" spans="42:49" customFormat="1" ht="56.25" customHeight="1" x14ac:dyDescent="0.15">
      <c r="AP2750" s="28"/>
      <c r="AQ2750" s="27"/>
      <c r="AR2750" s="27"/>
      <c r="AS2750" s="28"/>
      <c r="AT2750" s="27"/>
      <c r="AU2750" s="27"/>
      <c r="AV2750" s="31">
        <v>6949</v>
      </c>
      <c r="AW2750" s="32" t="s">
        <v>3691</v>
      </c>
    </row>
    <row r="2751" spans="42:49" customFormat="1" ht="56.25" customHeight="1" x14ac:dyDescent="0.15">
      <c r="AP2751" s="28"/>
      <c r="AQ2751" s="27"/>
      <c r="AR2751" s="27"/>
      <c r="AS2751" s="28"/>
      <c r="AT2751" s="27"/>
      <c r="AU2751" s="27"/>
      <c r="AV2751" s="31">
        <v>6952</v>
      </c>
      <c r="AW2751" s="32" t="s">
        <v>3692</v>
      </c>
    </row>
    <row r="2752" spans="42:49" customFormat="1" ht="56.25" customHeight="1" x14ac:dyDescent="0.15">
      <c r="AP2752" s="28"/>
      <c r="AQ2752" s="27"/>
      <c r="AR2752" s="27"/>
      <c r="AS2752" s="28"/>
      <c r="AT2752" s="27"/>
      <c r="AU2752" s="27"/>
      <c r="AV2752" s="31">
        <v>6955</v>
      </c>
      <c r="AW2752" s="32" t="s">
        <v>3693</v>
      </c>
    </row>
    <row r="2753" spans="42:49" customFormat="1" ht="37.5" customHeight="1" x14ac:dyDescent="0.15">
      <c r="AP2753" s="28"/>
      <c r="AQ2753" s="27"/>
      <c r="AR2753" s="27"/>
      <c r="AS2753" s="28"/>
      <c r="AT2753" s="27"/>
      <c r="AU2753" s="27"/>
      <c r="AV2753" s="31">
        <v>6958</v>
      </c>
      <c r="AW2753" s="32" t="s">
        <v>3694</v>
      </c>
    </row>
    <row r="2754" spans="42:49" customFormat="1" ht="56.25" customHeight="1" x14ac:dyDescent="0.15">
      <c r="AP2754" s="28"/>
      <c r="AQ2754" s="27"/>
      <c r="AR2754" s="27"/>
      <c r="AS2754" s="28"/>
      <c r="AT2754" s="27"/>
      <c r="AU2754" s="27"/>
      <c r="AV2754" s="31">
        <v>6961</v>
      </c>
      <c r="AW2754" s="32" t="s">
        <v>3695</v>
      </c>
    </row>
    <row r="2755" spans="42:49" customFormat="1" ht="56.25" customHeight="1" x14ac:dyDescent="0.15">
      <c r="AP2755" s="28"/>
      <c r="AQ2755" s="27"/>
      <c r="AR2755" s="27"/>
      <c r="AS2755" s="28"/>
      <c r="AT2755" s="27"/>
      <c r="AU2755" s="27"/>
      <c r="AV2755" s="31">
        <v>6964</v>
      </c>
      <c r="AW2755" s="32" t="s">
        <v>3696</v>
      </c>
    </row>
    <row r="2756" spans="42:49" customFormat="1" ht="37.5" customHeight="1" x14ac:dyDescent="0.15">
      <c r="AP2756" s="28"/>
      <c r="AQ2756" s="27"/>
      <c r="AR2756" s="27"/>
      <c r="AS2756" s="28"/>
      <c r="AT2756" s="27"/>
      <c r="AU2756" s="27"/>
      <c r="AV2756" s="31">
        <v>6967</v>
      </c>
      <c r="AW2756" s="32" t="s">
        <v>3697</v>
      </c>
    </row>
    <row r="2757" spans="42:49" customFormat="1" ht="56.25" customHeight="1" x14ac:dyDescent="0.15">
      <c r="AP2757" s="28"/>
      <c r="AQ2757" s="27"/>
      <c r="AR2757" s="27"/>
      <c r="AS2757" s="28"/>
      <c r="AT2757" s="27"/>
      <c r="AU2757" s="27"/>
      <c r="AV2757" s="31">
        <v>6970</v>
      </c>
      <c r="AW2757" s="32" t="s">
        <v>3698</v>
      </c>
    </row>
    <row r="2758" spans="42:49" customFormat="1" ht="56.25" customHeight="1" x14ac:dyDescent="0.15">
      <c r="AP2758" s="28"/>
      <c r="AQ2758" s="27"/>
      <c r="AR2758" s="27"/>
      <c r="AS2758" s="28"/>
      <c r="AT2758" s="27"/>
      <c r="AU2758" s="27"/>
      <c r="AV2758" s="31">
        <v>6973</v>
      </c>
      <c r="AW2758" s="32" t="s">
        <v>3546</v>
      </c>
    </row>
    <row r="2759" spans="42:49" customFormat="1" ht="56.25" customHeight="1" x14ac:dyDescent="0.15">
      <c r="AP2759" s="28"/>
      <c r="AQ2759" s="27"/>
      <c r="AR2759" s="27"/>
      <c r="AS2759" s="28"/>
      <c r="AT2759" s="27"/>
      <c r="AU2759" s="27"/>
      <c r="AV2759" s="31">
        <v>6976</v>
      </c>
      <c r="AW2759" s="32" t="s">
        <v>1039</v>
      </c>
    </row>
    <row r="2760" spans="42:49" customFormat="1" ht="56.25" customHeight="1" x14ac:dyDescent="0.15">
      <c r="AP2760" s="28"/>
      <c r="AQ2760" s="27"/>
      <c r="AR2760" s="27"/>
      <c r="AS2760" s="28"/>
      <c r="AT2760" s="27"/>
      <c r="AU2760" s="27"/>
      <c r="AV2760" s="31">
        <v>6979</v>
      </c>
      <c r="AW2760" s="32" t="s">
        <v>3699</v>
      </c>
    </row>
    <row r="2761" spans="42:49" customFormat="1" ht="56.25" customHeight="1" x14ac:dyDescent="0.15">
      <c r="AP2761" s="28"/>
      <c r="AQ2761" s="27"/>
      <c r="AR2761" s="27"/>
      <c r="AS2761" s="28"/>
      <c r="AT2761" s="27"/>
      <c r="AU2761" s="27"/>
      <c r="AV2761" s="31">
        <v>6982</v>
      </c>
      <c r="AW2761" s="32" t="s">
        <v>779</v>
      </c>
    </row>
    <row r="2762" spans="42:49" customFormat="1" ht="56.25" customHeight="1" x14ac:dyDescent="0.15">
      <c r="AP2762" s="28"/>
      <c r="AQ2762" s="27"/>
      <c r="AR2762" s="27"/>
      <c r="AS2762" s="28"/>
      <c r="AT2762" s="27"/>
      <c r="AU2762" s="27"/>
      <c r="AV2762" s="31">
        <v>6985</v>
      </c>
      <c r="AW2762" s="32" t="s">
        <v>3700</v>
      </c>
    </row>
    <row r="2763" spans="42:49" customFormat="1" ht="56.25" customHeight="1" x14ac:dyDescent="0.15">
      <c r="AP2763" s="28"/>
      <c r="AQ2763" s="27"/>
      <c r="AR2763" s="27"/>
      <c r="AS2763" s="28"/>
      <c r="AT2763" s="27"/>
      <c r="AU2763" s="27"/>
      <c r="AV2763" s="31">
        <v>6988</v>
      </c>
      <c r="AW2763" s="32" t="s">
        <v>3701</v>
      </c>
    </row>
    <row r="2764" spans="42:49" customFormat="1" ht="56.25" customHeight="1" x14ac:dyDescent="0.15">
      <c r="AP2764" s="28"/>
      <c r="AQ2764" s="27"/>
      <c r="AR2764" s="27"/>
      <c r="AS2764" s="28"/>
      <c r="AT2764" s="27"/>
      <c r="AU2764" s="27"/>
      <c r="AV2764" s="31">
        <v>6991</v>
      </c>
      <c r="AW2764" s="32" t="s">
        <v>3702</v>
      </c>
    </row>
    <row r="2765" spans="42:49" customFormat="1" ht="75" customHeight="1" x14ac:dyDescent="0.15">
      <c r="AP2765" s="28"/>
      <c r="AQ2765" s="27"/>
      <c r="AR2765" s="27"/>
      <c r="AS2765" s="28"/>
      <c r="AT2765" s="27"/>
      <c r="AU2765" s="27"/>
      <c r="AV2765" s="31">
        <v>6994</v>
      </c>
      <c r="AW2765" s="32" t="s">
        <v>3703</v>
      </c>
    </row>
    <row r="2766" spans="42:49" customFormat="1" ht="37.5" customHeight="1" x14ac:dyDescent="0.15">
      <c r="AP2766" s="28"/>
      <c r="AQ2766" s="27"/>
      <c r="AR2766" s="27"/>
      <c r="AS2766" s="28"/>
      <c r="AT2766" s="27"/>
      <c r="AU2766" s="27"/>
      <c r="AV2766" s="31">
        <v>6997</v>
      </c>
      <c r="AW2766" s="32" t="s">
        <v>3704</v>
      </c>
    </row>
    <row r="2767" spans="42:49" customFormat="1" ht="56.25" customHeight="1" x14ac:dyDescent="0.15">
      <c r="AP2767" s="28"/>
      <c r="AQ2767" s="27"/>
      <c r="AR2767" s="27"/>
      <c r="AS2767" s="28"/>
      <c r="AT2767" s="27"/>
      <c r="AU2767" s="27"/>
      <c r="AV2767" s="31">
        <v>7000</v>
      </c>
      <c r="AW2767" s="32" t="s">
        <v>3705</v>
      </c>
    </row>
    <row r="2768" spans="42:49" customFormat="1" ht="56.25" customHeight="1" x14ac:dyDescent="0.15">
      <c r="AP2768" s="28"/>
      <c r="AQ2768" s="27"/>
      <c r="AR2768" s="27"/>
      <c r="AS2768" s="28"/>
      <c r="AT2768" s="27"/>
      <c r="AU2768" s="27"/>
      <c r="AV2768" s="31">
        <v>7003</v>
      </c>
      <c r="AW2768" s="32" t="s">
        <v>1045</v>
      </c>
    </row>
    <row r="2769" spans="42:49" customFormat="1" ht="56.25" customHeight="1" x14ac:dyDescent="0.15">
      <c r="AP2769" s="28"/>
      <c r="AQ2769" s="27"/>
      <c r="AR2769" s="27"/>
      <c r="AS2769" s="28"/>
      <c r="AT2769" s="27"/>
      <c r="AU2769" s="27"/>
      <c r="AV2769" s="31">
        <v>7006</v>
      </c>
      <c r="AW2769" s="32" t="s">
        <v>1147</v>
      </c>
    </row>
    <row r="2770" spans="42:49" customFormat="1" ht="56.25" customHeight="1" x14ac:dyDescent="0.15">
      <c r="AP2770" s="28"/>
      <c r="AQ2770" s="27"/>
      <c r="AR2770" s="27"/>
      <c r="AS2770" s="28"/>
      <c r="AT2770" s="27"/>
      <c r="AU2770" s="27"/>
      <c r="AV2770" s="31">
        <v>7009</v>
      </c>
      <c r="AW2770" s="32" t="s">
        <v>3155</v>
      </c>
    </row>
    <row r="2771" spans="42:49" customFormat="1" ht="37.5" customHeight="1" x14ac:dyDescent="0.15">
      <c r="AP2771" s="28"/>
      <c r="AQ2771" s="27"/>
      <c r="AR2771" s="27"/>
      <c r="AS2771" s="28"/>
      <c r="AT2771" s="27"/>
      <c r="AU2771" s="27"/>
      <c r="AV2771" s="31">
        <v>7012</v>
      </c>
      <c r="AW2771" s="32" t="s">
        <v>3706</v>
      </c>
    </row>
    <row r="2772" spans="42:49" customFormat="1" ht="56.25" customHeight="1" x14ac:dyDescent="0.15">
      <c r="AP2772" s="28"/>
      <c r="AQ2772" s="27"/>
      <c r="AR2772" s="27"/>
      <c r="AS2772" s="28"/>
      <c r="AT2772" s="27"/>
      <c r="AU2772" s="27"/>
      <c r="AV2772" s="31">
        <v>7015</v>
      </c>
      <c r="AW2772" s="32" t="s">
        <v>3707</v>
      </c>
    </row>
    <row r="2773" spans="42:49" customFormat="1" ht="37.5" customHeight="1" x14ac:dyDescent="0.15">
      <c r="AP2773" s="28"/>
      <c r="AQ2773" s="27"/>
      <c r="AR2773" s="27"/>
      <c r="AS2773" s="28"/>
      <c r="AT2773" s="27"/>
      <c r="AU2773" s="27"/>
      <c r="AV2773" s="31">
        <v>7018</v>
      </c>
      <c r="AW2773" s="32" t="s">
        <v>2463</v>
      </c>
    </row>
    <row r="2774" spans="42:49" customFormat="1" ht="56.25" customHeight="1" x14ac:dyDescent="0.15">
      <c r="AP2774" s="28"/>
      <c r="AQ2774" s="27"/>
      <c r="AR2774" s="27"/>
      <c r="AS2774" s="28"/>
      <c r="AT2774" s="27"/>
      <c r="AU2774" s="27"/>
      <c r="AV2774" s="31">
        <v>7021</v>
      </c>
      <c r="AW2774" s="32" t="s">
        <v>1528</v>
      </c>
    </row>
    <row r="2775" spans="42:49" customFormat="1" ht="56.25" customHeight="1" x14ac:dyDescent="0.15">
      <c r="AP2775" s="28"/>
      <c r="AQ2775" s="27"/>
      <c r="AR2775" s="27"/>
      <c r="AS2775" s="28"/>
      <c r="AT2775" s="27"/>
      <c r="AU2775" s="27"/>
      <c r="AV2775" s="31">
        <v>7024</v>
      </c>
      <c r="AW2775" s="32" t="s">
        <v>3708</v>
      </c>
    </row>
    <row r="2776" spans="42:49" customFormat="1" ht="56.25" customHeight="1" x14ac:dyDescent="0.15">
      <c r="AP2776" s="28"/>
      <c r="AQ2776" s="27"/>
      <c r="AR2776" s="27"/>
      <c r="AS2776" s="28"/>
      <c r="AT2776" s="27"/>
      <c r="AU2776" s="27"/>
      <c r="AV2776" s="31">
        <v>7027</v>
      </c>
      <c r="AW2776" s="32" t="s">
        <v>3709</v>
      </c>
    </row>
    <row r="2777" spans="42:49" customFormat="1" ht="56.25" customHeight="1" x14ac:dyDescent="0.15">
      <c r="AP2777" s="28"/>
      <c r="AQ2777" s="27"/>
      <c r="AR2777" s="27"/>
      <c r="AS2777" s="28"/>
      <c r="AT2777" s="27"/>
      <c r="AU2777" s="27"/>
      <c r="AV2777" s="31">
        <v>7030</v>
      </c>
      <c r="AW2777" s="32" t="s">
        <v>3710</v>
      </c>
    </row>
    <row r="2778" spans="42:49" customFormat="1" ht="56.25" customHeight="1" x14ac:dyDescent="0.15">
      <c r="AP2778" s="28"/>
      <c r="AQ2778" s="27"/>
      <c r="AR2778" s="27"/>
      <c r="AS2778" s="28"/>
      <c r="AT2778" s="27"/>
      <c r="AU2778" s="27"/>
      <c r="AV2778" s="31">
        <v>7033</v>
      </c>
      <c r="AW2778" s="32" t="s">
        <v>3711</v>
      </c>
    </row>
    <row r="2779" spans="42:49" customFormat="1" ht="56.25" customHeight="1" x14ac:dyDescent="0.15">
      <c r="AP2779" s="28"/>
      <c r="AQ2779" s="27"/>
      <c r="AR2779" s="27"/>
      <c r="AS2779" s="28"/>
      <c r="AT2779" s="27"/>
      <c r="AU2779" s="27"/>
      <c r="AV2779" s="31">
        <v>7036</v>
      </c>
      <c r="AW2779" s="32" t="s">
        <v>3712</v>
      </c>
    </row>
    <row r="2780" spans="42:49" customFormat="1" ht="37.5" customHeight="1" x14ac:dyDescent="0.15">
      <c r="AP2780" s="28"/>
      <c r="AQ2780" s="27"/>
      <c r="AR2780" s="27"/>
      <c r="AS2780" s="28"/>
      <c r="AT2780" s="27"/>
      <c r="AU2780" s="27"/>
      <c r="AV2780" s="31">
        <v>7039</v>
      </c>
      <c r="AW2780" s="32" t="s">
        <v>806</v>
      </c>
    </row>
    <row r="2781" spans="42:49" customFormat="1" ht="56.25" customHeight="1" x14ac:dyDescent="0.15">
      <c r="AP2781" s="28"/>
      <c r="AQ2781" s="27"/>
      <c r="AR2781" s="27"/>
      <c r="AS2781" s="28"/>
      <c r="AT2781" s="27"/>
      <c r="AU2781" s="27"/>
      <c r="AV2781" s="31">
        <v>7042</v>
      </c>
      <c r="AW2781" s="32" t="s">
        <v>3713</v>
      </c>
    </row>
    <row r="2782" spans="42:49" customFormat="1" ht="56.25" customHeight="1" x14ac:dyDescent="0.15">
      <c r="AP2782" s="28"/>
      <c r="AQ2782" s="27"/>
      <c r="AR2782" s="27"/>
      <c r="AS2782" s="28"/>
      <c r="AT2782" s="27"/>
      <c r="AU2782" s="27"/>
      <c r="AV2782" s="31">
        <v>7045</v>
      </c>
      <c r="AW2782" s="32" t="s">
        <v>1498</v>
      </c>
    </row>
    <row r="2783" spans="42:49" customFormat="1" ht="37.5" customHeight="1" x14ac:dyDescent="0.15">
      <c r="AP2783" s="28"/>
      <c r="AQ2783" s="27"/>
      <c r="AR2783" s="27"/>
      <c r="AS2783" s="28"/>
      <c r="AT2783" s="27"/>
      <c r="AU2783" s="27"/>
      <c r="AV2783" s="31">
        <v>7048</v>
      </c>
      <c r="AW2783" s="32" t="s">
        <v>3714</v>
      </c>
    </row>
    <row r="2784" spans="42:49" customFormat="1" ht="56.25" customHeight="1" x14ac:dyDescent="0.15">
      <c r="AP2784" s="28"/>
      <c r="AQ2784" s="27"/>
      <c r="AR2784" s="27"/>
      <c r="AS2784" s="28"/>
      <c r="AT2784" s="27"/>
      <c r="AU2784" s="27"/>
      <c r="AV2784" s="31">
        <v>7051</v>
      </c>
      <c r="AW2784" s="32" t="s">
        <v>2127</v>
      </c>
    </row>
    <row r="2785" spans="42:49" customFormat="1" ht="56.25" customHeight="1" x14ac:dyDescent="0.15">
      <c r="AP2785" s="28"/>
      <c r="AQ2785" s="27"/>
      <c r="AR2785" s="27"/>
      <c r="AS2785" s="28"/>
      <c r="AT2785" s="27"/>
      <c r="AU2785" s="27"/>
      <c r="AV2785" s="31">
        <v>7054</v>
      </c>
      <c r="AW2785" s="32" t="s">
        <v>3715</v>
      </c>
    </row>
    <row r="2786" spans="42:49" customFormat="1" ht="56.25" customHeight="1" x14ac:dyDescent="0.15">
      <c r="AP2786" s="28"/>
      <c r="AQ2786" s="27"/>
      <c r="AR2786" s="27"/>
      <c r="AS2786" s="28"/>
      <c r="AT2786" s="27"/>
      <c r="AU2786" s="27"/>
      <c r="AV2786" s="31">
        <v>7057</v>
      </c>
      <c r="AW2786" s="32" t="s">
        <v>3716</v>
      </c>
    </row>
    <row r="2787" spans="42:49" customFormat="1" ht="56.25" customHeight="1" x14ac:dyDescent="0.15">
      <c r="AP2787" s="28"/>
      <c r="AQ2787" s="27"/>
      <c r="AR2787" s="27"/>
      <c r="AS2787" s="28"/>
      <c r="AT2787" s="27"/>
      <c r="AU2787" s="27"/>
      <c r="AV2787" s="31">
        <v>7060</v>
      </c>
      <c r="AW2787" s="32" t="s">
        <v>1532</v>
      </c>
    </row>
    <row r="2788" spans="42:49" customFormat="1" ht="56.25" customHeight="1" x14ac:dyDescent="0.15">
      <c r="AP2788" s="28"/>
      <c r="AQ2788" s="27"/>
      <c r="AR2788" s="27"/>
      <c r="AS2788" s="28"/>
      <c r="AT2788" s="27"/>
      <c r="AU2788" s="27"/>
      <c r="AV2788" s="31">
        <v>7063</v>
      </c>
      <c r="AW2788" s="32" t="s">
        <v>3717</v>
      </c>
    </row>
    <row r="2789" spans="42:49" customFormat="1" ht="37.5" customHeight="1" x14ac:dyDescent="0.15">
      <c r="AP2789" s="28"/>
      <c r="AQ2789" s="27"/>
      <c r="AR2789" s="27"/>
      <c r="AS2789" s="28"/>
      <c r="AT2789" s="27"/>
      <c r="AU2789" s="27"/>
      <c r="AV2789" s="31">
        <v>7066</v>
      </c>
      <c r="AW2789" s="32" t="s">
        <v>1526</v>
      </c>
    </row>
    <row r="2790" spans="42:49" customFormat="1" ht="56.25" customHeight="1" x14ac:dyDescent="0.15">
      <c r="AP2790" s="28"/>
      <c r="AQ2790" s="27"/>
      <c r="AR2790" s="27"/>
      <c r="AS2790" s="28"/>
      <c r="AT2790" s="27"/>
      <c r="AU2790" s="27"/>
      <c r="AV2790" s="31">
        <v>7069</v>
      </c>
      <c r="AW2790" s="32" t="s">
        <v>3718</v>
      </c>
    </row>
    <row r="2791" spans="42:49" customFormat="1" ht="75" customHeight="1" x14ac:dyDescent="0.15">
      <c r="AP2791" s="28"/>
      <c r="AQ2791" s="27"/>
      <c r="AR2791" s="27"/>
      <c r="AS2791" s="28"/>
      <c r="AT2791" s="27"/>
      <c r="AU2791" s="27"/>
      <c r="AV2791" s="31">
        <v>7072</v>
      </c>
      <c r="AW2791" s="32" t="s">
        <v>3719</v>
      </c>
    </row>
    <row r="2792" spans="42:49" customFormat="1" ht="37.5" customHeight="1" x14ac:dyDescent="0.15">
      <c r="AP2792" s="28"/>
      <c r="AQ2792" s="27"/>
      <c r="AR2792" s="27"/>
      <c r="AS2792" s="28"/>
      <c r="AT2792" s="27"/>
      <c r="AU2792" s="27"/>
      <c r="AV2792" s="31">
        <v>7075</v>
      </c>
      <c r="AW2792" s="32" t="s">
        <v>3720</v>
      </c>
    </row>
    <row r="2793" spans="42:49" customFormat="1" ht="56.25" customHeight="1" x14ac:dyDescent="0.15">
      <c r="AP2793" s="28"/>
      <c r="AQ2793" s="27"/>
      <c r="AR2793" s="27"/>
      <c r="AS2793" s="28"/>
      <c r="AT2793" s="27"/>
      <c r="AU2793" s="27"/>
      <c r="AV2793" s="31">
        <v>7078</v>
      </c>
      <c r="AW2793" s="32" t="s">
        <v>3721</v>
      </c>
    </row>
    <row r="2794" spans="42:49" customFormat="1" ht="56.25" customHeight="1" x14ac:dyDescent="0.15">
      <c r="AP2794" s="28"/>
      <c r="AQ2794" s="27"/>
      <c r="AR2794" s="27"/>
      <c r="AS2794" s="28"/>
      <c r="AT2794" s="27"/>
      <c r="AU2794" s="27"/>
      <c r="AV2794" s="31">
        <v>7081</v>
      </c>
      <c r="AW2794" s="32" t="s">
        <v>3722</v>
      </c>
    </row>
    <row r="2795" spans="42:49" customFormat="1" ht="56.25" customHeight="1" x14ac:dyDescent="0.15">
      <c r="AP2795" s="28"/>
      <c r="AQ2795" s="27"/>
      <c r="AR2795" s="27"/>
      <c r="AS2795" s="28"/>
      <c r="AT2795" s="27"/>
      <c r="AU2795" s="27"/>
      <c r="AV2795" s="31">
        <v>7084</v>
      </c>
      <c r="AW2795" s="32" t="s">
        <v>3723</v>
      </c>
    </row>
    <row r="2796" spans="42:49" customFormat="1" ht="37.5" customHeight="1" x14ac:dyDescent="0.15">
      <c r="AP2796" s="28"/>
      <c r="AQ2796" s="27"/>
      <c r="AR2796" s="27"/>
      <c r="AS2796" s="28"/>
      <c r="AT2796" s="27"/>
      <c r="AU2796" s="27"/>
      <c r="AV2796" s="31">
        <v>7087</v>
      </c>
      <c r="AW2796" s="32" t="s">
        <v>2010</v>
      </c>
    </row>
    <row r="2797" spans="42:49" customFormat="1" ht="56.25" customHeight="1" x14ac:dyDescent="0.15">
      <c r="AP2797" s="28"/>
      <c r="AQ2797" s="27"/>
      <c r="AR2797" s="27"/>
      <c r="AS2797" s="28"/>
      <c r="AT2797" s="27"/>
      <c r="AU2797" s="27"/>
      <c r="AV2797" s="31">
        <v>7090</v>
      </c>
      <c r="AW2797" s="32" t="s">
        <v>2141</v>
      </c>
    </row>
    <row r="2798" spans="42:49" customFormat="1" ht="56.25" customHeight="1" x14ac:dyDescent="0.15">
      <c r="AP2798" s="28"/>
      <c r="AQ2798" s="27"/>
      <c r="AR2798" s="27"/>
      <c r="AS2798" s="28"/>
      <c r="AT2798" s="27"/>
      <c r="AU2798" s="27"/>
      <c r="AV2798" s="31">
        <v>7093</v>
      </c>
      <c r="AW2798" s="32" t="s">
        <v>3724</v>
      </c>
    </row>
    <row r="2799" spans="42:49" customFormat="1" ht="56.25" customHeight="1" x14ac:dyDescent="0.15">
      <c r="AP2799" s="28"/>
      <c r="AQ2799" s="27"/>
      <c r="AR2799" s="27"/>
      <c r="AS2799" s="28"/>
      <c r="AT2799" s="27"/>
      <c r="AU2799" s="27"/>
      <c r="AV2799" s="31">
        <v>7096</v>
      </c>
      <c r="AW2799" s="32" t="s">
        <v>3725</v>
      </c>
    </row>
    <row r="2800" spans="42:49" customFormat="1" ht="56.25" customHeight="1" x14ac:dyDescent="0.15">
      <c r="AP2800" s="28"/>
      <c r="AQ2800" s="27"/>
      <c r="AR2800" s="27"/>
      <c r="AS2800" s="28"/>
      <c r="AT2800" s="27"/>
      <c r="AU2800" s="27"/>
      <c r="AV2800" s="31">
        <v>7099</v>
      </c>
      <c r="AW2800" s="32" t="s">
        <v>2134</v>
      </c>
    </row>
    <row r="2801" spans="42:49" customFormat="1" ht="56.25" customHeight="1" x14ac:dyDescent="0.15">
      <c r="AP2801" s="28"/>
      <c r="AQ2801" s="27"/>
      <c r="AR2801" s="27"/>
      <c r="AS2801" s="28"/>
      <c r="AT2801" s="27"/>
      <c r="AU2801" s="27"/>
      <c r="AV2801" s="31">
        <v>7102</v>
      </c>
      <c r="AW2801" s="32" t="s">
        <v>3726</v>
      </c>
    </row>
    <row r="2802" spans="42:49" customFormat="1" ht="56.25" customHeight="1" x14ac:dyDescent="0.15">
      <c r="AP2802" s="28"/>
      <c r="AQ2802" s="27"/>
      <c r="AR2802" s="27"/>
      <c r="AS2802" s="28"/>
      <c r="AT2802" s="27"/>
      <c r="AU2802" s="27"/>
      <c r="AV2802" s="31">
        <v>7105</v>
      </c>
      <c r="AW2802" s="32" t="s">
        <v>3727</v>
      </c>
    </row>
    <row r="2803" spans="42:49" customFormat="1" ht="75" customHeight="1" x14ac:dyDescent="0.15">
      <c r="AP2803" s="28"/>
      <c r="AQ2803" s="27"/>
      <c r="AR2803" s="27"/>
      <c r="AS2803" s="28"/>
      <c r="AT2803" s="27"/>
      <c r="AU2803" s="27"/>
      <c r="AV2803" s="31">
        <v>7108</v>
      </c>
      <c r="AW2803" s="32" t="s">
        <v>3728</v>
      </c>
    </row>
    <row r="2804" spans="42:49" customFormat="1" ht="75" customHeight="1" x14ac:dyDescent="0.15">
      <c r="AP2804" s="28"/>
      <c r="AQ2804" s="27"/>
      <c r="AR2804" s="27"/>
      <c r="AS2804" s="28"/>
      <c r="AT2804" s="27"/>
      <c r="AU2804" s="27"/>
      <c r="AV2804" s="31">
        <v>7111</v>
      </c>
      <c r="AW2804" s="32" t="s">
        <v>3729</v>
      </c>
    </row>
    <row r="2805" spans="42:49" customFormat="1" ht="56.25" customHeight="1" x14ac:dyDescent="0.15">
      <c r="AP2805" s="28"/>
      <c r="AQ2805" s="27"/>
      <c r="AR2805" s="27"/>
      <c r="AS2805" s="28"/>
      <c r="AT2805" s="27"/>
      <c r="AU2805" s="27"/>
      <c r="AV2805" s="31">
        <v>7114</v>
      </c>
      <c r="AW2805" s="32" t="s">
        <v>3730</v>
      </c>
    </row>
    <row r="2806" spans="42:49" customFormat="1" ht="56.25" customHeight="1" x14ac:dyDescent="0.15">
      <c r="AP2806" s="28"/>
      <c r="AQ2806" s="27"/>
      <c r="AR2806" s="27"/>
      <c r="AS2806" s="28"/>
      <c r="AT2806" s="27"/>
      <c r="AU2806" s="27"/>
      <c r="AV2806" s="31">
        <v>7117</v>
      </c>
      <c r="AW2806" s="32" t="s">
        <v>3731</v>
      </c>
    </row>
    <row r="2807" spans="42:49" customFormat="1" ht="56.25" customHeight="1" x14ac:dyDescent="0.15">
      <c r="AP2807" s="28"/>
      <c r="AQ2807" s="27"/>
      <c r="AR2807" s="27"/>
      <c r="AS2807" s="28"/>
      <c r="AT2807" s="27"/>
      <c r="AU2807" s="27"/>
      <c r="AV2807" s="31">
        <v>7120</v>
      </c>
      <c r="AW2807" s="32" t="s">
        <v>1432</v>
      </c>
    </row>
    <row r="2808" spans="42:49" customFormat="1" ht="56.25" customHeight="1" x14ac:dyDescent="0.15">
      <c r="AP2808" s="28"/>
      <c r="AQ2808" s="27"/>
      <c r="AR2808" s="27"/>
      <c r="AS2808" s="28"/>
      <c r="AT2808" s="27"/>
      <c r="AU2808" s="27"/>
      <c r="AV2808" s="31">
        <v>7123</v>
      </c>
      <c r="AW2808" s="32" t="s">
        <v>3732</v>
      </c>
    </row>
    <row r="2809" spans="42:49" customFormat="1" ht="56.25" customHeight="1" x14ac:dyDescent="0.15">
      <c r="AP2809" s="28"/>
      <c r="AQ2809" s="27"/>
      <c r="AR2809" s="27"/>
      <c r="AS2809" s="28"/>
      <c r="AT2809" s="27"/>
      <c r="AU2809" s="27"/>
      <c r="AV2809" s="31">
        <v>7126</v>
      </c>
      <c r="AW2809" s="32" t="s">
        <v>3733</v>
      </c>
    </row>
    <row r="2810" spans="42:49" customFormat="1" ht="56.25" customHeight="1" x14ac:dyDescent="0.15">
      <c r="AP2810" s="28"/>
      <c r="AQ2810" s="27"/>
      <c r="AR2810" s="27"/>
      <c r="AS2810" s="28"/>
      <c r="AT2810" s="27"/>
      <c r="AU2810" s="27"/>
      <c r="AV2810" s="31">
        <v>7129</v>
      </c>
      <c r="AW2810" s="32" t="s">
        <v>3734</v>
      </c>
    </row>
    <row r="2811" spans="42:49" customFormat="1" ht="75" customHeight="1" x14ac:dyDescent="0.15">
      <c r="AP2811" s="28"/>
      <c r="AQ2811" s="27"/>
      <c r="AR2811" s="27"/>
      <c r="AS2811" s="28"/>
      <c r="AT2811" s="27"/>
      <c r="AU2811" s="27"/>
      <c r="AV2811" s="31">
        <v>7132</v>
      </c>
      <c r="AW2811" s="32" t="s">
        <v>3735</v>
      </c>
    </row>
    <row r="2812" spans="42:49" customFormat="1" ht="75" customHeight="1" x14ac:dyDescent="0.15">
      <c r="AP2812" s="28"/>
      <c r="AQ2812" s="27"/>
      <c r="AR2812" s="27"/>
      <c r="AS2812" s="28"/>
      <c r="AT2812" s="27"/>
      <c r="AU2812" s="27"/>
      <c r="AV2812" s="31">
        <v>7135</v>
      </c>
      <c r="AW2812" s="32" t="s">
        <v>3736</v>
      </c>
    </row>
    <row r="2813" spans="42:49" customFormat="1" ht="56.25" customHeight="1" x14ac:dyDescent="0.15">
      <c r="AP2813" s="28"/>
      <c r="AQ2813" s="27"/>
      <c r="AR2813" s="27"/>
      <c r="AS2813" s="28"/>
      <c r="AT2813" s="27"/>
      <c r="AU2813" s="27"/>
      <c r="AV2813" s="31">
        <v>7138</v>
      </c>
      <c r="AW2813" s="32" t="s">
        <v>3737</v>
      </c>
    </row>
    <row r="2814" spans="42:49" customFormat="1" ht="56.25" customHeight="1" x14ac:dyDescent="0.15">
      <c r="AP2814" s="28"/>
      <c r="AQ2814" s="27"/>
      <c r="AR2814" s="27"/>
      <c r="AS2814" s="28"/>
      <c r="AT2814" s="27"/>
      <c r="AU2814" s="27"/>
      <c r="AV2814" s="31">
        <v>7144</v>
      </c>
      <c r="AW2814" s="32" t="s">
        <v>3738</v>
      </c>
    </row>
    <row r="2815" spans="42:49" customFormat="1" ht="56.25" customHeight="1" x14ac:dyDescent="0.15">
      <c r="AP2815" s="28"/>
      <c r="AQ2815" s="27"/>
      <c r="AR2815" s="27"/>
      <c r="AS2815" s="28"/>
      <c r="AT2815" s="27"/>
      <c r="AU2815" s="27"/>
      <c r="AV2815" s="31">
        <v>7147</v>
      </c>
      <c r="AW2815" s="32" t="s">
        <v>3739</v>
      </c>
    </row>
    <row r="2816" spans="42:49" customFormat="1" ht="56.25" customHeight="1" x14ac:dyDescent="0.15">
      <c r="AP2816" s="28"/>
      <c r="AQ2816" s="27"/>
      <c r="AR2816" s="27"/>
      <c r="AS2816" s="28"/>
      <c r="AT2816" s="27"/>
      <c r="AU2816" s="27"/>
      <c r="AV2816" s="31">
        <v>7150</v>
      </c>
      <c r="AW2816" s="32" t="s">
        <v>3740</v>
      </c>
    </row>
    <row r="2817" spans="42:49" customFormat="1" ht="56.25" customHeight="1" x14ac:dyDescent="0.15">
      <c r="AP2817" s="28"/>
      <c r="AQ2817" s="27"/>
      <c r="AR2817" s="27"/>
      <c r="AS2817" s="28"/>
      <c r="AT2817" s="27"/>
      <c r="AU2817" s="27"/>
      <c r="AV2817" s="31">
        <v>7153</v>
      </c>
      <c r="AW2817" s="32" t="s">
        <v>3741</v>
      </c>
    </row>
    <row r="2818" spans="42:49" customFormat="1" ht="56.25" customHeight="1" x14ac:dyDescent="0.15">
      <c r="AP2818" s="28"/>
      <c r="AQ2818" s="27"/>
      <c r="AR2818" s="27"/>
      <c r="AS2818" s="28"/>
      <c r="AT2818" s="27"/>
      <c r="AU2818" s="27"/>
      <c r="AV2818" s="31">
        <v>7156</v>
      </c>
      <c r="AW2818" s="32" t="s">
        <v>3742</v>
      </c>
    </row>
    <row r="2819" spans="42:49" customFormat="1" ht="56.25" customHeight="1" x14ac:dyDescent="0.15">
      <c r="AP2819" s="28"/>
      <c r="AQ2819" s="27"/>
      <c r="AR2819" s="27"/>
      <c r="AS2819" s="28"/>
      <c r="AT2819" s="27"/>
      <c r="AU2819" s="27"/>
      <c r="AV2819" s="31">
        <v>7159</v>
      </c>
      <c r="AW2819" s="32" t="s">
        <v>2996</v>
      </c>
    </row>
    <row r="2820" spans="42:49" customFormat="1" ht="56.25" customHeight="1" x14ac:dyDescent="0.15">
      <c r="AP2820" s="28"/>
      <c r="AQ2820" s="27"/>
      <c r="AR2820" s="27"/>
      <c r="AS2820" s="28"/>
      <c r="AT2820" s="27"/>
      <c r="AU2820" s="27"/>
      <c r="AV2820" s="31">
        <v>7162</v>
      </c>
      <c r="AW2820" s="32" t="s">
        <v>3743</v>
      </c>
    </row>
    <row r="2821" spans="42:49" customFormat="1" ht="56.25" customHeight="1" x14ac:dyDescent="0.15">
      <c r="AP2821" s="28"/>
      <c r="AQ2821" s="27"/>
      <c r="AR2821" s="27"/>
      <c r="AS2821" s="28"/>
      <c r="AT2821" s="27"/>
      <c r="AU2821" s="27"/>
      <c r="AV2821" s="31">
        <v>7165</v>
      </c>
      <c r="AW2821" s="32" t="s">
        <v>3744</v>
      </c>
    </row>
    <row r="2822" spans="42:49" customFormat="1" ht="56.25" customHeight="1" x14ac:dyDescent="0.15">
      <c r="AP2822" s="28"/>
      <c r="AQ2822" s="27"/>
      <c r="AR2822" s="27"/>
      <c r="AS2822" s="28"/>
      <c r="AT2822" s="27"/>
      <c r="AU2822" s="27"/>
      <c r="AV2822" s="31">
        <v>7168</v>
      </c>
      <c r="AW2822" s="32" t="s">
        <v>3745</v>
      </c>
    </row>
    <row r="2823" spans="42:49" customFormat="1" ht="56.25" customHeight="1" x14ac:dyDescent="0.15">
      <c r="AP2823" s="28"/>
      <c r="AQ2823" s="27"/>
      <c r="AR2823" s="27"/>
      <c r="AS2823" s="28"/>
      <c r="AT2823" s="27"/>
      <c r="AU2823" s="27"/>
      <c r="AV2823" s="31">
        <v>7171</v>
      </c>
      <c r="AW2823" s="32" t="s">
        <v>3746</v>
      </c>
    </row>
    <row r="2824" spans="42:49" customFormat="1" ht="75" customHeight="1" x14ac:dyDescent="0.15">
      <c r="AP2824" s="28"/>
      <c r="AQ2824" s="27"/>
      <c r="AR2824" s="27"/>
      <c r="AS2824" s="28"/>
      <c r="AT2824" s="27"/>
      <c r="AU2824" s="27"/>
      <c r="AV2824" s="31">
        <v>7174</v>
      </c>
      <c r="AW2824" s="32" t="s">
        <v>3747</v>
      </c>
    </row>
    <row r="2825" spans="42:49" customFormat="1" ht="56.25" customHeight="1" x14ac:dyDescent="0.15">
      <c r="AP2825" s="28"/>
      <c r="AQ2825" s="27"/>
      <c r="AR2825" s="27"/>
      <c r="AS2825" s="28"/>
      <c r="AT2825" s="27"/>
      <c r="AU2825" s="27"/>
      <c r="AV2825" s="31">
        <v>7177</v>
      </c>
      <c r="AW2825" s="32" t="s">
        <v>3748</v>
      </c>
    </row>
    <row r="2826" spans="42:49" customFormat="1" ht="56.25" customHeight="1" x14ac:dyDescent="0.15">
      <c r="AP2826" s="28"/>
      <c r="AQ2826" s="27"/>
      <c r="AR2826" s="27"/>
      <c r="AS2826" s="28"/>
      <c r="AT2826" s="27"/>
      <c r="AU2826" s="27"/>
      <c r="AV2826" s="31">
        <v>7180</v>
      </c>
      <c r="AW2826" s="32" t="s">
        <v>3292</v>
      </c>
    </row>
    <row r="2827" spans="42:49" customFormat="1" ht="75" customHeight="1" x14ac:dyDescent="0.15">
      <c r="AP2827" s="28"/>
      <c r="AQ2827" s="27"/>
      <c r="AR2827" s="27"/>
      <c r="AS2827" s="28"/>
      <c r="AT2827" s="27"/>
      <c r="AU2827" s="27"/>
      <c r="AV2827" s="31">
        <v>7183</v>
      </c>
      <c r="AW2827" s="32" t="s">
        <v>3749</v>
      </c>
    </row>
    <row r="2828" spans="42:49" customFormat="1" ht="37.5" customHeight="1" x14ac:dyDescent="0.15">
      <c r="AP2828" s="28"/>
      <c r="AQ2828" s="27"/>
      <c r="AR2828" s="27"/>
      <c r="AS2828" s="28"/>
      <c r="AT2828" s="27"/>
      <c r="AU2828" s="27"/>
      <c r="AV2828" s="31">
        <v>7186</v>
      </c>
      <c r="AW2828" s="32" t="s">
        <v>3750</v>
      </c>
    </row>
    <row r="2829" spans="42:49" customFormat="1" ht="56.25" customHeight="1" x14ac:dyDescent="0.15">
      <c r="AP2829" s="28"/>
      <c r="AQ2829" s="27"/>
      <c r="AR2829" s="27"/>
      <c r="AS2829" s="28"/>
      <c r="AT2829" s="27"/>
      <c r="AU2829" s="27"/>
      <c r="AV2829" s="31">
        <v>7189</v>
      </c>
      <c r="AW2829" s="32" t="s">
        <v>1057</v>
      </c>
    </row>
    <row r="2830" spans="42:49" customFormat="1" ht="56.25" customHeight="1" x14ac:dyDescent="0.15">
      <c r="AP2830" s="28"/>
      <c r="AQ2830" s="27"/>
      <c r="AR2830" s="27"/>
      <c r="AS2830" s="28"/>
      <c r="AT2830" s="27"/>
      <c r="AU2830" s="27"/>
      <c r="AV2830" s="31">
        <v>7192</v>
      </c>
      <c r="AW2830" s="32" t="s">
        <v>3751</v>
      </c>
    </row>
    <row r="2831" spans="42:49" customFormat="1" ht="56.25" customHeight="1" x14ac:dyDescent="0.15">
      <c r="AP2831" s="28"/>
      <c r="AQ2831" s="27"/>
      <c r="AR2831" s="27"/>
      <c r="AS2831" s="28"/>
      <c r="AT2831" s="27"/>
      <c r="AU2831" s="27"/>
      <c r="AV2831" s="31">
        <v>7195</v>
      </c>
      <c r="AW2831" s="32" t="s">
        <v>1616</v>
      </c>
    </row>
    <row r="2832" spans="42:49" customFormat="1" ht="56.25" customHeight="1" x14ac:dyDescent="0.15">
      <c r="AP2832" s="28"/>
      <c r="AQ2832" s="27"/>
      <c r="AR2832" s="27"/>
      <c r="AS2832" s="28"/>
      <c r="AT2832" s="27"/>
      <c r="AU2832" s="27"/>
      <c r="AV2832" s="31">
        <v>7198</v>
      </c>
      <c r="AW2832" s="32" t="s">
        <v>3752</v>
      </c>
    </row>
    <row r="2833" spans="42:49" customFormat="1" ht="56.25" customHeight="1" x14ac:dyDescent="0.15">
      <c r="AP2833" s="28"/>
      <c r="AQ2833" s="27"/>
      <c r="AR2833" s="27"/>
      <c r="AS2833" s="28"/>
      <c r="AT2833" s="27"/>
      <c r="AU2833" s="27"/>
      <c r="AV2833" s="31">
        <v>7201</v>
      </c>
      <c r="AW2833" s="32" t="s">
        <v>3753</v>
      </c>
    </row>
    <row r="2834" spans="42:49" customFormat="1" ht="75" customHeight="1" x14ac:dyDescent="0.15">
      <c r="AP2834" s="28"/>
      <c r="AQ2834" s="27"/>
      <c r="AR2834" s="27"/>
      <c r="AS2834" s="28"/>
      <c r="AT2834" s="27"/>
      <c r="AU2834" s="27"/>
      <c r="AV2834" s="31">
        <v>7204</v>
      </c>
      <c r="AW2834" s="32" t="s">
        <v>3754</v>
      </c>
    </row>
    <row r="2835" spans="42:49" customFormat="1" ht="56.25" customHeight="1" x14ac:dyDescent="0.15">
      <c r="AP2835" s="28"/>
      <c r="AQ2835" s="27"/>
      <c r="AR2835" s="27"/>
      <c r="AS2835" s="28"/>
      <c r="AT2835" s="27"/>
      <c r="AU2835" s="27"/>
      <c r="AV2835" s="31">
        <v>7207</v>
      </c>
      <c r="AW2835" s="32" t="s">
        <v>1098</v>
      </c>
    </row>
    <row r="2836" spans="42:49" customFormat="1" ht="93.75" customHeight="1" x14ac:dyDescent="0.15">
      <c r="AP2836" s="28"/>
      <c r="AQ2836" s="27"/>
      <c r="AR2836" s="27"/>
      <c r="AS2836" s="28"/>
      <c r="AT2836" s="27"/>
      <c r="AU2836" s="27"/>
      <c r="AV2836" s="31">
        <v>7210</v>
      </c>
      <c r="AW2836" s="32" t="s">
        <v>713</v>
      </c>
    </row>
    <row r="2837" spans="42:49" customFormat="1" ht="56.25" customHeight="1" x14ac:dyDescent="0.15">
      <c r="AP2837" s="28"/>
      <c r="AQ2837" s="27"/>
      <c r="AR2837" s="27"/>
      <c r="AS2837" s="28"/>
      <c r="AT2837" s="27"/>
      <c r="AU2837" s="27"/>
      <c r="AV2837" s="31">
        <v>7213</v>
      </c>
      <c r="AW2837" s="32" t="s">
        <v>725</v>
      </c>
    </row>
    <row r="2838" spans="42:49" customFormat="1" ht="56.25" customHeight="1" x14ac:dyDescent="0.15">
      <c r="AP2838" s="28"/>
      <c r="AQ2838" s="27"/>
      <c r="AR2838" s="27"/>
      <c r="AS2838" s="28"/>
      <c r="AT2838" s="27"/>
      <c r="AU2838" s="27"/>
      <c r="AV2838" s="31">
        <v>7216</v>
      </c>
      <c r="AW2838" s="32" t="s">
        <v>3755</v>
      </c>
    </row>
    <row r="2839" spans="42:49" customFormat="1" ht="56.25" customHeight="1" x14ac:dyDescent="0.15">
      <c r="AP2839" s="28"/>
      <c r="AQ2839" s="27"/>
      <c r="AR2839" s="27"/>
      <c r="AS2839" s="28"/>
      <c r="AT2839" s="27"/>
      <c r="AU2839" s="27"/>
      <c r="AV2839" s="31">
        <v>7219</v>
      </c>
      <c r="AW2839" s="32" t="s">
        <v>1094</v>
      </c>
    </row>
    <row r="2840" spans="42:49" customFormat="1" ht="56.25" customHeight="1" x14ac:dyDescent="0.15">
      <c r="AP2840" s="28"/>
      <c r="AQ2840" s="27"/>
      <c r="AR2840" s="27"/>
      <c r="AS2840" s="28"/>
      <c r="AT2840" s="27"/>
      <c r="AU2840" s="27"/>
      <c r="AV2840" s="31">
        <v>7222</v>
      </c>
      <c r="AW2840" s="32" t="s">
        <v>3756</v>
      </c>
    </row>
    <row r="2841" spans="42:49" customFormat="1" ht="75" customHeight="1" x14ac:dyDescent="0.15">
      <c r="AP2841" s="28"/>
      <c r="AQ2841" s="27"/>
      <c r="AR2841" s="27"/>
      <c r="AS2841" s="28"/>
      <c r="AT2841" s="27"/>
      <c r="AU2841" s="27"/>
      <c r="AV2841" s="31">
        <v>7225</v>
      </c>
      <c r="AW2841" s="32" t="s">
        <v>3757</v>
      </c>
    </row>
    <row r="2842" spans="42:49" customFormat="1" ht="56.25" customHeight="1" x14ac:dyDescent="0.15">
      <c r="AP2842" s="28"/>
      <c r="AQ2842" s="27"/>
      <c r="AR2842" s="27"/>
      <c r="AS2842" s="28"/>
      <c r="AT2842" s="27"/>
      <c r="AU2842" s="27"/>
      <c r="AV2842" s="31">
        <v>7228</v>
      </c>
      <c r="AW2842" s="32" t="s">
        <v>3758</v>
      </c>
    </row>
    <row r="2843" spans="42:49" customFormat="1" ht="56.25" customHeight="1" x14ac:dyDescent="0.15">
      <c r="AP2843" s="28"/>
      <c r="AQ2843" s="27"/>
      <c r="AR2843" s="27"/>
      <c r="AS2843" s="28"/>
      <c r="AT2843" s="27"/>
      <c r="AU2843" s="27"/>
      <c r="AV2843" s="31">
        <v>7231</v>
      </c>
      <c r="AW2843" s="32" t="s">
        <v>3759</v>
      </c>
    </row>
    <row r="2844" spans="42:49" customFormat="1" ht="56.25" customHeight="1" x14ac:dyDescent="0.15">
      <c r="AP2844" s="28"/>
      <c r="AQ2844" s="27"/>
      <c r="AR2844" s="27"/>
      <c r="AS2844" s="28"/>
      <c r="AT2844" s="27"/>
      <c r="AU2844" s="27"/>
      <c r="AV2844" s="31">
        <v>7441</v>
      </c>
      <c r="AW2844" s="32" t="s">
        <v>3760</v>
      </c>
    </row>
    <row r="2845" spans="42:49" customFormat="1" ht="37.5" customHeight="1" x14ac:dyDescent="0.15">
      <c r="AP2845" s="28"/>
      <c r="AQ2845" s="27"/>
      <c r="AR2845" s="27"/>
      <c r="AS2845" s="28"/>
      <c r="AT2845" s="27"/>
      <c r="AU2845" s="27"/>
      <c r="AV2845" s="31">
        <v>7687</v>
      </c>
      <c r="AW2845" s="32" t="s">
        <v>2321</v>
      </c>
    </row>
    <row r="2846" spans="42:49" customFormat="1" ht="56.25" customHeight="1" x14ac:dyDescent="0.15">
      <c r="AP2846" s="28"/>
      <c r="AQ2846" s="27"/>
      <c r="AR2846" s="27"/>
      <c r="AS2846" s="28"/>
      <c r="AT2846" s="27"/>
      <c r="AU2846" s="27"/>
      <c r="AV2846" s="31">
        <v>7696</v>
      </c>
      <c r="AW2846" s="32" t="s">
        <v>3712</v>
      </c>
    </row>
    <row r="2847" spans="42:49" customFormat="1" ht="37.5" customHeight="1" x14ac:dyDescent="0.15">
      <c r="AP2847" s="28"/>
      <c r="AQ2847" s="27"/>
      <c r="AR2847" s="27"/>
      <c r="AS2847" s="28"/>
      <c r="AT2847" s="27"/>
      <c r="AU2847" s="27"/>
      <c r="AV2847" s="31">
        <v>7699</v>
      </c>
      <c r="AW2847" s="32" t="s">
        <v>1414</v>
      </c>
    </row>
    <row r="2848" spans="42:49" customFormat="1" ht="56.25" customHeight="1" x14ac:dyDescent="0.15">
      <c r="AP2848" s="28"/>
      <c r="AQ2848" s="27"/>
      <c r="AR2848" s="27"/>
      <c r="AS2848" s="28"/>
      <c r="AT2848" s="27"/>
      <c r="AU2848" s="27"/>
      <c r="AV2848" s="31">
        <v>7705</v>
      </c>
      <c r="AW2848" s="32" t="s">
        <v>3761</v>
      </c>
    </row>
    <row r="2849" spans="42:49" customFormat="1" ht="75" customHeight="1" x14ac:dyDescent="0.15">
      <c r="AP2849" s="28"/>
      <c r="AQ2849" s="27"/>
      <c r="AR2849" s="27"/>
      <c r="AS2849" s="28"/>
      <c r="AT2849" s="27"/>
      <c r="AU2849" s="27"/>
      <c r="AV2849" s="31">
        <v>7234</v>
      </c>
      <c r="AW2849" s="32" t="s">
        <v>3762</v>
      </c>
    </row>
    <row r="2850" spans="42:49" customFormat="1" ht="56.25" customHeight="1" x14ac:dyDescent="0.15">
      <c r="AP2850" s="28"/>
      <c r="AQ2850" s="27"/>
      <c r="AR2850" s="27"/>
      <c r="AS2850" s="28"/>
      <c r="AT2850" s="27"/>
      <c r="AU2850" s="27"/>
      <c r="AV2850" s="31">
        <v>7237</v>
      </c>
      <c r="AW2850" s="32" t="s">
        <v>3763</v>
      </c>
    </row>
    <row r="2851" spans="42:49" customFormat="1" ht="56.25" customHeight="1" x14ac:dyDescent="0.15">
      <c r="AP2851" s="28"/>
      <c r="AQ2851" s="27"/>
      <c r="AR2851" s="27"/>
      <c r="AS2851" s="28"/>
      <c r="AT2851" s="27"/>
      <c r="AU2851" s="27"/>
      <c r="AV2851" s="31">
        <v>7243</v>
      </c>
      <c r="AW2851" s="32" t="s">
        <v>1616</v>
      </c>
    </row>
    <row r="2852" spans="42:49" customFormat="1" ht="56.25" customHeight="1" x14ac:dyDescent="0.15">
      <c r="AP2852" s="28"/>
      <c r="AQ2852" s="27"/>
      <c r="AR2852" s="27"/>
      <c r="AS2852" s="28"/>
      <c r="AT2852" s="27"/>
      <c r="AU2852" s="27"/>
      <c r="AV2852" s="31">
        <v>7246</v>
      </c>
      <c r="AW2852" s="32" t="s">
        <v>1354</v>
      </c>
    </row>
    <row r="2853" spans="42:49" customFormat="1" ht="56.25" customHeight="1" x14ac:dyDescent="0.15">
      <c r="AP2853" s="28"/>
      <c r="AQ2853" s="27"/>
      <c r="AR2853" s="27"/>
      <c r="AS2853" s="28"/>
      <c r="AT2853" s="27"/>
      <c r="AU2853" s="27"/>
      <c r="AV2853" s="31">
        <v>7249</v>
      </c>
      <c r="AW2853" s="32" t="s">
        <v>3764</v>
      </c>
    </row>
    <row r="2854" spans="42:49" customFormat="1" ht="56.25" customHeight="1" x14ac:dyDescent="0.15">
      <c r="AP2854" s="28"/>
      <c r="AQ2854" s="27"/>
      <c r="AR2854" s="27"/>
      <c r="AS2854" s="28"/>
      <c r="AT2854" s="27"/>
      <c r="AU2854" s="27"/>
      <c r="AV2854" s="31">
        <v>7252</v>
      </c>
      <c r="AW2854" s="32" t="s">
        <v>3765</v>
      </c>
    </row>
    <row r="2855" spans="42:49" customFormat="1" ht="56.25" customHeight="1" x14ac:dyDescent="0.15">
      <c r="AP2855" s="28"/>
      <c r="AQ2855" s="27"/>
      <c r="AR2855" s="27"/>
      <c r="AS2855" s="28"/>
      <c r="AT2855" s="27"/>
      <c r="AU2855" s="27"/>
      <c r="AV2855" s="31">
        <v>7255</v>
      </c>
      <c r="AW2855" s="32" t="s">
        <v>3766</v>
      </c>
    </row>
    <row r="2856" spans="42:49" customFormat="1" ht="56.25" customHeight="1" x14ac:dyDescent="0.15">
      <c r="AP2856" s="28"/>
      <c r="AQ2856" s="27"/>
      <c r="AR2856" s="27"/>
      <c r="AS2856" s="28"/>
      <c r="AT2856" s="27"/>
      <c r="AU2856" s="27"/>
      <c r="AV2856" s="31">
        <v>7258</v>
      </c>
      <c r="AW2856" s="32" t="s">
        <v>3767</v>
      </c>
    </row>
    <row r="2857" spans="42:49" customFormat="1" ht="56.25" customHeight="1" x14ac:dyDescent="0.15">
      <c r="AP2857" s="28"/>
      <c r="AQ2857" s="27"/>
      <c r="AR2857" s="27"/>
      <c r="AS2857" s="28"/>
      <c r="AT2857" s="27"/>
      <c r="AU2857" s="27"/>
      <c r="AV2857" s="31">
        <v>7260</v>
      </c>
      <c r="AW2857" s="32" t="s">
        <v>1658</v>
      </c>
    </row>
    <row r="2858" spans="42:49" customFormat="1" ht="56.25" customHeight="1" x14ac:dyDescent="0.15">
      <c r="AP2858" s="28"/>
      <c r="AQ2858" s="27"/>
      <c r="AR2858" s="27"/>
      <c r="AS2858" s="28"/>
      <c r="AT2858" s="27"/>
      <c r="AU2858" s="27"/>
      <c r="AV2858" s="31">
        <v>7261</v>
      </c>
      <c r="AW2858" s="32" t="s">
        <v>978</v>
      </c>
    </row>
    <row r="2859" spans="42:49" customFormat="1" ht="56.25" customHeight="1" x14ac:dyDescent="0.15">
      <c r="AP2859" s="28"/>
      <c r="AQ2859" s="27"/>
      <c r="AR2859" s="27"/>
      <c r="AS2859" s="28"/>
      <c r="AT2859" s="27"/>
      <c r="AU2859" s="27"/>
      <c r="AV2859" s="31">
        <v>7264</v>
      </c>
      <c r="AW2859" s="32" t="s">
        <v>1033</v>
      </c>
    </row>
    <row r="2860" spans="42:49" customFormat="1" ht="56.25" customHeight="1" x14ac:dyDescent="0.15">
      <c r="AP2860" s="28"/>
      <c r="AQ2860" s="27"/>
      <c r="AR2860" s="27"/>
      <c r="AS2860" s="28"/>
      <c r="AT2860" s="27"/>
      <c r="AU2860" s="27"/>
      <c r="AV2860" s="31">
        <v>7267</v>
      </c>
      <c r="AW2860" s="32" t="s">
        <v>776</v>
      </c>
    </row>
    <row r="2861" spans="42:49" customFormat="1" ht="56.25" customHeight="1" x14ac:dyDescent="0.15">
      <c r="AP2861" s="28"/>
      <c r="AQ2861" s="27"/>
      <c r="AR2861" s="27"/>
      <c r="AS2861" s="28"/>
      <c r="AT2861" s="27"/>
      <c r="AU2861" s="27"/>
      <c r="AV2861" s="31">
        <v>7270</v>
      </c>
      <c r="AW2861" s="32" t="s">
        <v>1440</v>
      </c>
    </row>
    <row r="2862" spans="42:49" customFormat="1" ht="56.25" customHeight="1" x14ac:dyDescent="0.15">
      <c r="AP2862" s="28"/>
      <c r="AQ2862" s="27"/>
      <c r="AR2862" s="27"/>
      <c r="AS2862" s="28"/>
      <c r="AT2862" s="27"/>
      <c r="AU2862" s="27"/>
      <c r="AV2862" s="31">
        <v>7273</v>
      </c>
      <c r="AW2862" s="32" t="s">
        <v>1390</v>
      </c>
    </row>
    <row r="2863" spans="42:49" customFormat="1" ht="37.5" customHeight="1" x14ac:dyDescent="0.15">
      <c r="AP2863" s="28"/>
      <c r="AQ2863" s="27"/>
      <c r="AR2863" s="27"/>
      <c r="AS2863" s="28"/>
      <c r="AT2863" s="27"/>
      <c r="AU2863" s="27"/>
      <c r="AV2863" s="31">
        <v>7276</v>
      </c>
      <c r="AW2863" s="32" t="s">
        <v>3768</v>
      </c>
    </row>
    <row r="2864" spans="42:49" customFormat="1" ht="56.25" customHeight="1" x14ac:dyDescent="0.15">
      <c r="AP2864" s="28"/>
      <c r="AQ2864" s="27"/>
      <c r="AR2864" s="27"/>
      <c r="AS2864" s="28"/>
      <c r="AT2864" s="27"/>
      <c r="AU2864" s="27"/>
      <c r="AV2864" s="31">
        <v>7279</v>
      </c>
      <c r="AW2864" s="32" t="s">
        <v>3769</v>
      </c>
    </row>
    <row r="2865" spans="42:49" customFormat="1" ht="56.25" customHeight="1" x14ac:dyDescent="0.15">
      <c r="AP2865" s="28"/>
      <c r="AQ2865" s="27"/>
      <c r="AR2865" s="27"/>
      <c r="AS2865" s="28"/>
      <c r="AT2865" s="27"/>
      <c r="AU2865" s="27"/>
      <c r="AV2865" s="31">
        <v>7282</v>
      </c>
      <c r="AW2865" s="32" t="s">
        <v>3770</v>
      </c>
    </row>
    <row r="2866" spans="42:49" customFormat="1" ht="56.25" customHeight="1" x14ac:dyDescent="0.15">
      <c r="AP2866" s="28"/>
      <c r="AQ2866" s="27"/>
      <c r="AR2866" s="27"/>
      <c r="AS2866" s="28"/>
      <c r="AT2866" s="27"/>
      <c r="AU2866" s="27"/>
      <c r="AV2866" s="31">
        <v>7285</v>
      </c>
      <c r="AW2866" s="32" t="s">
        <v>1288</v>
      </c>
    </row>
    <row r="2867" spans="42:49" customFormat="1" ht="56.25" customHeight="1" x14ac:dyDescent="0.15">
      <c r="AP2867" s="28"/>
      <c r="AQ2867" s="27"/>
      <c r="AR2867" s="27"/>
      <c r="AS2867" s="28"/>
      <c r="AT2867" s="27"/>
      <c r="AU2867" s="27"/>
      <c r="AV2867" s="31">
        <v>7288</v>
      </c>
      <c r="AW2867" s="32" t="s">
        <v>3771</v>
      </c>
    </row>
    <row r="2868" spans="42:49" customFormat="1" ht="37.5" customHeight="1" x14ac:dyDescent="0.15">
      <c r="AP2868" s="28"/>
      <c r="AQ2868" s="27"/>
      <c r="AR2868" s="27"/>
      <c r="AS2868" s="28"/>
      <c r="AT2868" s="27"/>
      <c r="AU2868" s="27"/>
      <c r="AV2868" s="31">
        <v>7291</v>
      </c>
      <c r="AW2868" s="32" t="s">
        <v>3772</v>
      </c>
    </row>
    <row r="2869" spans="42:49" customFormat="1" ht="37.5" customHeight="1" x14ac:dyDescent="0.15">
      <c r="AP2869" s="28"/>
      <c r="AQ2869" s="27"/>
      <c r="AR2869" s="27"/>
      <c r="AS2869" s="28"/>
      <c r="AT2869" s="27"/>
      <c r="AU2869" s="27"/>
      <c r="AV2869" s="31">
        <v>7294</v>
      </c>
      <c r="AW2869" s="32" t="s">
        <v>3773</v>
      </c>
    </row>
    <row r="2870" spans="42:49" customFormat="1" ht="93.75" customHeight="1" x14ac:dyDescent="0.15">
      <c r="AP2870" s="28"/>
      <c r="AQ2870" s="27"/>
      <c r="AR2870" s="27"/>
      <c r="AS2870" s="28"/>
      <c r="AT2870" s="27"/>
      <c r="AU2870" s="27"/>
      <c r="AV2870" s="31">
        <v>7297</v>
      </c>
      <c r="AW2870" s="32" t="s">
        <v>3774</v>
      </c>
    </row>
    <row r="2871" spans="42:49" customFormat="1" ht="75" customHeight="1" x14ac:dyDescent="0.15">
      <c r="AP2871" s="28"/>
      <c r="AQ2871" s="27"/>
      <c r="AR2871" s="27"/>
      <c r="AS2871" s="28"/>
      <c r="AT2871" s="27"/>
      <c r="AU2871" s="27"/>
      <c r="AV2871" s="31">
        <v>7300</v>
      </c>
      <c r="AW2871" s="32" t="s">
        <v>3775</v>
      </c>
    </row>
    <row r="2872" spans="42:49" customFormat="1" ht="37.5" customHeight="1" x14ac:dyDescent="0.15">
      <c r="AP2872" s="28"/>
      <c r="AQ2872" s="27"/>
      <c r="AR2872" s="27"/>
      <c r="AS2872" s="28"/>
      <c r="AT2872" s="27"/>
      <c r="AU2872" s="27"/>
      <c r="AV2872" s="31">
        <v>7303</v>
      </c>
      <c r="AW2872" s="32" t="s">
        <v>3776</v>
      </c>
    </row>
    <row r="2873" spans="42:49" customFormat="1" ht="56.25" customHeight="1" x14ac:dyDescent="0.15">
      <c r="AP2873" s="28"/>
      <c r="AQ2873" s="27"/>
      <c r="AR2873" s="27"/>
      <c r="AS2873" s="28"/>
      <c r="AT2873" s="27"/>
      <c r="AU2873" s="27"/>
      <c r="AV2873" s="31">
        <v>7306</v>
      </c>
      <c r="AW2873" s="32" t="s">
        <v>3777</v>
      </c>
    </row>
    <row r="2874" spans="42:49" customFormat="1" ht="37.5" customHeight="1" x14ac:dyDescent="0.15">
      <c r="AP2874" s="28"/>
      <c r="AQ2874" s="27"/>
      <c r="AR2874" s="27"/>
      <c r="AS2874" s="28"/>
      <c r="AT2874" s="27"/>
      <c r="AU2874" s="27"/>
      <c r="AV2874" s="31">
        <v>7309</v>
      </c>
      <c r="AW2874" s="32" t="s">
        <v>3778</v>
      </c>
    </row>
    <row r="2875" spans="42:49" customFormat="1" ht="37.5" customHeight="1" x14ac:dyDescent="0.15">
      <c r="AP2875" s="28"/>
      <c r="AQ2875" s="27"/>
      <c r="AR2875" s="27"/>
      <c r="AS2875" s="28"/>
      <c r="AT2875" s="27"/>
      <c r="AU2875" s="27"/>
      <c r="AV2875" s="31">
        <v>7312</v>
      </c>
      <c r="AW2875" s="32" t="s">
        <v>3779</v>
      </c>
    </row>
    <row r="2876" spans="42:49" customFormat="1" ht="56.25" customHeight="1" x14ac:dyDescent="0.15">
      <c r="AP2876" s="28"/>
      <c r="AQ2876" s="27"/>
      <c r="AR2876" s="27"/>
      <c r="AS2876" s="28"/>
      <c r="AT2876" s="27"/>
      <c r="AU2876" s="27"/>
      <c r="AV2876" s="31">
        <v>7315</v>
      </c>
      <c r="AW2876" s="32" t="s">
        <v>800</v>
      </c>
    </row>
    <row r="2877" spans="42:49" customFormat="1" ht="56.25" customHeight="1" x14ac:dyDescent="0.15">
      <c r="AP2877" s="28"/>
      <c r="AQ2877" s="27"/>
      <c r="AR2877" s="27"/>
      <c r="AS2877" s="28"/>
      <c r="AT2877" s="27"/>
      <c r="AU2877" s="27"/>
      <c r="AV2877" s="31">
        <v>7318</v>
      </c>
      <c r="AW2877" s="32" t="s">
        <v>2319</v>
      </c>
    </row>
    <row r="2878" spans="42:49" customFormat="1" ht="37.5" customHeight="1" x14ac:dyDescent="0.15">
      <c r="AP2878" s="28"/>
      <c r="AQ2878" s="27"/>
      <c r="AR2878" s="27"/>
      <c r="AS2878" s="28"/>
      <c r="AT2878" s="27"/>
      <c r="AU2878" s="27"/>
      <c r="AV2878" s="31">
        <v>7321</v>
      </c>
      <c r="AW2878" s="32" t="s">
        <v>3780</v>
      </c>
    </row>
    <row r="2879" spans="42:49" customFormat="1" ht="56.25" customHeight="1" x14ac:dyDescent="0.15">
      <c r="AP2879" s="28"/>
      <c r="AQ2879" s="27"/>
      <c r="AR2879" s="27"/>
      <c r="AS2879" s="28"/>
      <c r="AT2879" s="27"/>
      <c r="AU2879" s="27"/>
      <c r="AV2879" s="31">
        <v>7324</v>
      </c>
      <c r="AW2879" s="32" t="s">
        <v>1213</v>
      </c>
    </row>
    <row r="2880" spans="42:49" customFormat="1" ht="56.25" customHeight="1" x14ac:dyDescent="0.15">
      <c r="AP2880" s="28"/>
      <c r="AQ2880" s="27"/>
      <c r="AR2880" s="27"/>
      <c r="AS2880" s="28"/>
      <c r="AT2880" s="27"/>
      <c r="AU2880" s="27"/>
      <c r="AV2880" s="31">
        <v>7327</v>
      </c>
      <c r="AW2880" s="32" t="s">
        <v>3176</v>
      </c>
    </row>
    <row r="2881" spans="42:49" customFormat="1" ht="56.25" customHeight="1" x14ac:dyDescent="0.15">
      <c r="AP2881" s="28"/>
      <c r="AQ2881" s="27"/>
      <c r="AR2881" s="27"/>
      <c r="AS2881" s="28"/>
      <c r="AT2881" s="27"/>
      <c r="AU2881" s="27"/>
      <c r="AV2881" s="31">
        <v>7330</v>
      </c>
      <c r="AW2881" s="32" t="s">
        <v>3781</v>
      </c>
    </row>
    <row r="2882" spans="42:49" customFormat="1" ht="56.25" customHeight="1" x14ac:dyDescent="0.15">
      <c r="AP2882" s="28"/>
      <c r="AQ2882" s="27"/>
      <c r="AR2882" s="27"/>
      <c r="AS2882" s="28"/>
      <c r="AT2882" s="27"/>
      <c r="AU2882" s="27"/>
      <c r="AV2882" s="31">
        <v>7333</v>
      </c>
      <c r="AW2882" s="32" t="s">
        <v>3782</v>
      </c>
    </row>
    <row r="2883" spans="42:49" customFormat="1" ht="56.25" customHeight="1" x14ac:dyDescent="0.15">
      <c r="AP2883" s="28"/>
      <c r="AQ2883" s="27"/>
      <c r="AR2883" s="27"/>
      <c r="AS2883" s="28"/>
      <c r="AT2883" s="27"/>
      <c r="AU2883" s="27"/>
      <c r="AV2883" s="31">
        <v>7336</v>
      </c>
      <c r="AW2883" s="32" t="s">
        <v>3783</v>
      </c>
    </row>
    <row r="2884" spans="42:49" customFormat="1" ht="75" customHeight="1" x14ac:dyDescent="0.15">
      <c r="AP2884" s="28"/>
      <c r="AQ2884" s="27"/>
      <c r="AR2884" s="27"/>
      <c r="AS2884" s="28"/>
      <c r="AT2884" s="27"/>
      <c r="AU2884" s="27"/>
      <c r="AV2884" s="31">
        <v>7339</v>
      </c>
      <c r="AW2884" s="32" t="s">
        <v>2195</v>
      </c>
    </row>
    <row r="2885" spans="42:49" customFormat="1" ht="56.25" customHeight="1" x14ac:dyDescent="0.15">
      <c r="AP2885" s="28"/>
      <c r="AQ2885" s="27"/>
      <c r="AR2885" s="27"/>
      <c r="AS2885" s="28"/>
      <c r="AT2885" s="27"/>
      <c r="AU2885" s="27"/>
      <c r="AV2885" s="31">
        <v>7342</v>
      </c>
      <c r="AW2885" s="32" t="s">
        <v>3784</v>
      </c>
    </row>
    <row r="2886" spans="42:49" customFormat="1" ht="56.25" customHeight="1" x14ac:dyDescent="0.15">
      <c r="AP2886" s="28"/>
      <c r="AQ2886" s="27"/>
      <c r="AR2886" s="27"/>
      <c r="AS2886" s="28"/>
      <c r="AT2886" s="27"/>
      <c r="AU2886" s="27"/>
      <c r="AV2886" s="31">
        <v>7345</v>
      </c>
      <c r="AW2886" s="32" t="s">
        <v>3785</v>
      </c>
    </row>
    <row r="2887" spans="42:49" customFormat="1" ht="56.25" customHeight="1" x14ac:dyDescent="0.15">
      <c r="AP2887" s="28"/>
      <c r="AQ2887" s="27"/>
      <c r="AR2887" s="27"/>
      <c r="AS2887" s="28"/>
      <c r="AT2887" s="27"/>
      <c r="AU2887" s="27"/>
      <c r="AV2887" s="31">
        <v>7348</v>
      </c>
      <c r="AW2887" s="32" t="s">
        <v>3786</v>
      </c>
    </row>
    <row r="2888" spans="42:49" customFormat="1" ht="56.25" customHeight="1" x14ac:dyDescent="0.15">
      <c r="AP2888" s="28"/>
      <c r="AQ2888" s="27"/>
      <c r="AR2888" s="27"/>
      <c r="AS2888" s="28"/>
      <c r="AT2888" s="27"/>
      <c r="AU2888" s="27"/>
      <c r="AV2888" s="31">
        <v>7351</v>
      </c>
      <c r="AW2888" s="32" t="s">
        <v>3787</v>
      </c>
    </row>
    <row r="2889" spans="42:49" customFormat="1" ht="56.25" customHeight="1" x14ac:dyDescent="0.15">
      <c r="AP2889" s="28"/>
      <c r="AQ2889" s="27"/>
      <c r="AR2889" s="27"/>
      <c r="AS2889" s="28"/>
      <c r="AT2889" s="27"/>
      <c r="AU2889" s="27"/>
      <c r="AV2889" s="31">
        <v>7354</v>
      </c>
      <c r="AW2889" s="32" t="s">
        <v>3788</v>
      </c>
    </row>
    <row r="2890" spans="42:49" customFormat="1" ht="56.25" customHeight="1" x14ac:dyDescent="0.15">
      <c r="AP2890" s="28"/>
      <c r="AQ2890" s="27"/>
      <c r="AR2890" s="27"/>
      <c r="AS2890" s="28"/>
      <c r="AT2890" s="27"/>
      <c r="AU2890" s="27"/>
      <c r="AV2890" s="31">
        <v>7357</v>
      </c>
      <c r="AW2890" s="32" t="s">
        <v>3789</v>
      </c>
    </row>
    <row r="2891" spans="42:49" customFormat="1" ht="56.25" customHeight="1" x14ac:dyDescent="0.15">
      <c r="AP2891" s="28"/>
      <c r="AQ2891" s="27"/>
      <c r="AR2891" s="27"/>
      <c r="AS2891" s="28"/>
      <c r="AT2891" s="27"/>
      <c r="AU2891" s="27"/>
      <c r="AV2891" s="31">
        <v>7360</v>
      </c>
      <c r="AW2891" s="32" t="s">
        <v>3790</v>
      </c>
    </row>
    <row r="2892" spans="42:49" customFormat="1" ht="56.25" customHeight="1" x14ac:dyDescent="0.15">
      <c r="AP2892" s="28"/>
      <c r="AQ2892" s="27"/>
      <c r="AR2892" s="27"/>
      <c r="AS2892" s="28"/>
      <c r="AT2892" s="27"/>
      <c r="AU2892" s="27"/>
      <c r="AV2892" s="31">
        <v>7363</v>
      </c>
      <c r="AW2892" s="32" t="s">
        <v>3791</v>
      </c>
    </row>
    <row r="2893" spans="42:49" customFormat="1" ht="56.25" customHeight="1" x14ac:dyDescent="0.15">
      <c r="AP2893" s="28"/>
      <c r="AQ2893" s="27"/>
      <c r="AR2893" s="27"/>
      <c r="AS2893" s="28"/>
      <c r="AT2893" s="27"/>
      <c r="AU2893" s="27"/>
      <c r="AV2893" s="31">
        <v>7366</v>
      </c>
      <c r="AW2893" s="32" t="s">
        <v>3792</v>
      </c>
    </row>
    <row r="2894" spans="42:49" customFormat="1" ht="56.25" customHeight="1" x14ac:dyDescent="0.15">
      <c r="AP2894" s="28"/>
      <c r="AQ2894" s="27"/>
      <c r="AR2894" s="27"/>
      <c r="AS2894" s="28"/>
      <c r="AT2894" s="27"/>
      <c r="AU2894" s="27"/>
      <c r="AV2894" s="31">
        <v>7369</v>
      </c>
      <c r="AW2894" s="32" t="s">
        <v>3793</v>
      </c>
    </row>
    <row r="2895" spans="42:49" customFormat="1" ht="56.25" customHeight="1" x14ac:dyDescent="0.15">
      <c r="AP2895" s="28"/>
      <c r="AQ2895" s="27"/>
      <c r="AR2895" s="27"/>
      <c r="AS2895" s="28"/>
      <c r="AT2895" s="27"/>
      <c r="AU2895" s="27"/>
      <c r="AV2895" s="31">
        <v>7375</v>
      </c>
      <c r="AW2895" s="32" t="s">
        <v>3794</v>
      </c>
    </row>
    <row r="2896" spans="42:49" customFormat="1" ht="56.25" customHeight="1" x14ac:dyDescent="0.15">
      <c r="AP2896" s="28"/>
      <c r="AQ2896" s="27"/>
      <c r="AR2896" s="27"/>
      <c r="AS2896" s="28"/>
      <c r="AT2896" s="27"/>
      <c r="AU2896" s="27"/>
      <c r="AV2896" s="31">
        <v>7378</v>
      </c>
      <c r="AW2896" s="32" t="s">
        <v>3795</v>
      </c>
    </row>
    <row r="2897" spans="42:49" customFormat="1" ht="56.25" customHeight="1" x14ac:dyDescent="0.15">
      <c r="AP2897" s="28"/>
      <c r="AQ2897" s="27"/>
      <c r="AR2897" s="27"/>
      <c r="AS2897" s="28"/>
      <c r="AT2897" s="27"/>
      <c r="AU2897" s="27"/>
      <c r="AV2897" s="31">
        <v>7381</v>
      </c>
      <c r="AW2897" s="32" t="s">
        <v>3796</v>
      </c>
    </row>
    <row r="2898" spans="42:49" customFormat="1" ht="56.25" customHeight="1" x14ac:dyDescent="0.15">
      <c r="AP2898" s="28"/>
      <c r="AQ2898" s="27"/>
      <c r="AR2898" s="27"/>
      <c r="AS2898" s="28"/>
      <c r="AT2898" s="27"/>
      <c r="AU2898" s="27"/>
      <c r="AV2898" s="31">
        <v>7384</v>
      </c>
      <c r="AW2898" s="32" t="s">
        <v>3797</v>
      </c>
    </row>
    <row r="2899" spans="42:49" customFormat="1" ht="56.25" customHeight="1" x14ac:dyDescent="0.15">
      <c r="AP2899" s="28"/>
      <c r="AQ2899" s="27"/>
      <c r="AR2899" s="27"/>
      <c r="AS2899" s="28"/>
      <c r="AT2899" s="27"/>
      <c r="AU2899" s="27"/>
      <c r="AV2899" s="31">
        <v>7387</v>
      </c>
      <c r="AW2899" s="32" t="s">
        <v>1687</v>
      </c>
    </row>
    <row r="2900" spans="42:49" customFormat="1" ht="56.25" customHeight="1" x14ac:dyDescent="0.15">
      <c r="AP2900" s="28"/>
      <c r="AQ2900" s="27"/>
      <c r="AR2900" s="27"/>
      <c r="AS2900" s="28"/>
      <c r="AT2900" s="27"/>
      <c r="AU2900" s="27"/>
      <c r="AV2900" s="31">
        <v>7390</v>
      </c>
      <c r="AW2900" s="32" t="s">
        <v>3798</v>
      </c>
    </row>
    <row r="2901" spans="42:49" customFormat="1" ht="56.25" customHeight="1" x14ac:dyDescent="0.15">
      <c r="AP2901" s="28"/>
      <c r="AQ2901" s="27"/>
      <c r="AR2901" s="27"/>
      <c r="AS2901" s="28"/>
      <c r="AT2901" s="27"/>
      <c r="AU2901" s="27"/>
      <c r="AV2901" s="31">
        <v>7393</v>
      </c>
      <c r="AW2901" s="32" t="s">
        <v>3799</v>
      </c>
    </row>
    <row r="2902" spans="42:49" customFormat="1" ht="37.5" customHeight="1" x14ac:dyDescent="0.15">
      <c r="AP2902" s="28"/>
      <c r="AQ2902" s="27"/>
      <c r="AR2902" s="27"/>
      <c r="AS2902" s="28"/>
      <c r="AT2902" s="27"/>
      <c r="AU2902" s="27"/>
      <c r="AV2902" s="31">
        <v>7396</v>
      </c>
      <c r="AW2902" s="32" t="s">
        <v>3800</v>
      </c>
    </row>
    <row r="2903" spans="42:49" customFormat="1" ht="37.5" customHeight="1" x14ac:dyDescent="0.15">
      <c r="AP2903" s="28"/>
      <c r="AQ2903" s="27"/>
      <c r="AR2903" s="27"/>
      <c r="AS2903" s="28"/>
      <c r="AT2903" s="27"/>
      <c r="AU2903" s="27"/>
      <c r="AV2903" s="31">
        <v>7399</v>
      </c>
      <c r="AW2903" s="32" t="s">
        <v>2331</v>
      </c>
    </row>
    <row r="2904" spans="42:49" customFormat="1" ht="37.5" customHeight="1" x14ac:dyDescent="0.15">
      <c r="AP2904" s="28"/>
      <c r="AQ2904" s="27"/>
      <c r="AR2904" s="27"/>
      <c r="AS2904" s="28"/>
      <c r="AT2904" s="27"/>
      <c r="AU2904" s="27"/>
      <c r="AV2904" s="31">
        <v>7402</v>
      </c>
      <c r="AW2904" s="32" t="s">
        <v>3801</v>
      </c>
    </row>
    <row r="2905" spans="42:49" customFormat="1" ht="56.25" customHeight="1" x14ac:dyDescent="0.15">
      <c r="AP2905" s="28"/>
      <c r="AQ2905" s="27"/>
      <c r="AR2905" s="27"/>
      <c r="AS2905" s="28"/>
      <c r="AT2905" s="27"/>
      <c r="AU2905" s="27"/>
      <c r="AV2905" s="31">
        <v>7405</v>
      </c>
      <c r="AW2905" s="32" t="s">
        <v>3802</v>
      </c>
    </row>
    <row r="2906" spans="42:49" customFormat="1" ht="56.25" customHeight="1" x14ac:dyDescent="0.15">
      <c r="AP2906" s="28"/>
      <c r="AQ2906" s="27"/>
      <c r="AR2906" s="27"/>
      <c r="AS2906" s="28"/>
      <c r="AT2906" s="27"/>
      <c r="AU2906" s="27"/>
      <c r="AV2906" s="31">
        <v>7408</v>
      </c>
      <c r="AW2906" s="32" t="s">
        <v>3803</v>
      </c>
    </row>
    <row r="2907" spans="42:49" customFormat="1" ht="37.5" customHeight="1" x14ac:dyDescent="0.15">
      <c r="AP2907" s="28"/>
      <c r="AQ2907" s="27"/>
      <c r="AR2907" s="27"/>
      <c r="AS2907" s="28"/>
      <c r="AT2907" s="27"/>
      <c r="AU2907" s="27"/>
      <c r="AV2907" s="31">
        <v>7411</v>
      </c>
      <c r="AW2907" s="32" t="s">
        <v>3483</v>
      </c>
    </row>
    <row r="2908" spans="42:49" customFormat="1" ht="56.25" customHeight="1" x14ac:dyDescent="0.15">
      <c r="AP2908" s="28"/>
      <c r="AQ2908" s="27"/>
      <c r="AR2908" s="27"/>
      <c r="AS2908" s="28"/>
      <c r="AT2908" s="27"/>
      <c r="AU2908" s="27"/>
      <c r="AV2908" s="31">
        <v>7414</v>
      </c>
      <c r="AW2908" s="32" t="s">
        <v>982</v>
      </c>
    </row>
    <row r="2909" spans="42:49" customFormat="1" ht="37.5" customHeight="1" x14ac:dyDescent="0.15">
      <c r="AP2909" s="28"/>
      <c r="AQ2909" s="27"/>
      <c r="AR2909" s="27"/>
      <c r="AS2909" s="28"/>
      <c r="AT2909" s="27"/>
      <c r="AU2909" s="27"/>
      <c r="AV2909" s="31">
        <v>7417</v>
      </c>
      <c r="AW2909" s="32" t="s">
        <v>785</v>
      </c>
    </row>
    <row r="2910" spans="42:49" customFormat="1" ht="37.5" customHeight="1" x14ac:dyDescent="0.15">
      <c r="AP2910" s="28"/>
      <c r="AQ2910" s="27"/>
      <c r="AR2910" s="27"/>
      <c r="AS2910" s="28"/>
      <c r="AT2910" s="27"/>
      <c r="AU2910" s="27"/>
      <c r="AV2910" s="31">
        <v>7420</v>
      </c>
      <c r="AW2910" s="32" t="s">
        <v>3804</v>
      </c>
    </row>
    <row r="2911" spans="42:49" customFormat="1" ht="37.5" customHeight="1" x14ac:dyDescent="0.15">
      <c r="AP2911" s="28"/>
      <c r="AQ2911" s="27"/>
      <c r="AR2911" s="27"/>
      <c r="AS2911" s="28"/>
      <c r="AT2911" s="27"/>
      <c r="AU2911" s="27"/>
      <c r="AV2911" s="31">
        <v>7423</v>
      </c>
      <c r="AW2911" s="32" t="s">
        <v>3805</v>
      </c>
    </row>
    <row r="2912" spans="42:49" customFormat="1" ht="56.25" customHeight="1" x14ac:dyDescent="0.15">
      <c r="AP2912" s="28"/>
      <c r="AQ2912" s="27"/>
      <c r="AR2912" s="27"/>
      <c r="AS2912" s="28"/>
      <c r="AT2912" s="27"/>
      <c r="AU2912" s="27"/>
      <c r="AV2912" s="31">
        <v>7426</v>
      </c>
      <c r="AW2912" s="32" t="s">
        <v>3806</v>
      </c>
    </row>
    <row r="2913" spans="42:49" customFormat="1" ht="56.25" customHeight="1" x14ac:dyDescent="0.15">
      <c r="AP2913" s="28"/>
      <c r="AQ2913" s="27"/>
      <c r="AR2913" s="27"/>
      <c r="AS2913" s="28"/>
      <c r="AT2913" s="27"/>
      <c r="AU2913" s="27"/>
      <c r="AV2913" s="31">
        <v>7429</v>
      </c>
      <c r="AW2913" s="32" t="s">
        <v>3807</v>
      </c>
    </row>
    <row r="2914" spans="42:49" customFormat="1" ht="37.5" customHeight="1" x14ac:dyDescent="0.15">
      <c r="AP2914" s="28"/>
      <c r="AQ2914" s="27"/>
      <c r="AR2914" s="27"/>
      <c r="AS2914" s="28"/>
      <c r="AT2914" s="27"/>
      <c r="AU2914" s="27"/>
      <c r="AV2914" s="31">
        <v>7432</v>
      </c>
      <c r="AW2914" s="32" t="s">
        <v>3808</v>
      </c>
    </row>
    <row r="2915" spans="42:49" customFormat="1" ht="37.5" customHeight="1" x14ac:dyDescent="0.15">
      <c r="AP2915" s="28"/>
      <c r="AQ2915" s="27"/>
      <c r="AR2915" s="27"/>
      <c r="AS2915" s="28"/>
      <c r="AT2915" s="27"/>
      <c r="AU2915" s="27"/>
      <c r="AV2915" s="31">
        <v>7435</v>
      </c>
      <c r="AW2915" s="32" t="s">
        <v>3809</v>
      </c>
    </row>
    <row r="2916" spans="42:49" customFormat="1" ht="56.25" customHeight="1" x14ac:dyDescent="0.15">
      <c r="AP2916" s="28"/>
      <c r="AQ2916" s="27"/>
      <c r="AR2916" s="27"/>
      <c r="AS2916" s="28"/>
      <c r="AT2916" s="27"/>
      <c r="AU2916" s="27"/>
      <c r="AV2916" s="31">
        <v>7438</v>
      </c>
      <c r="AW2916" s="32" t="s">
        <v>3810</v>
      </c>
    </row>
    <row r="2917" spans="42:49" customFormat="1" ht="75" customHeight="1" x14ac:dyDescent="0.15">
      <c r="AP2917" s="28"/>
      <c r="AQ2917" s="27"/>
      <c r="AR2917" s="27"/>
      <c r="AS2917" s="28"/>
      <c r="AT2917" s="27"/>
      <c r="AU2917" s="27"/>
      <c r="AV2917" s="31">
        <v>7444</v>
      </c>
      <c r="AW2917" s="32" t="s">
        <v>3811</v>
      </c>
    </row>
    <row r="2918" spans="42:49" customFormat="1" ht="75" customHeight="1" x14ac:dyDescent="0.15">
      <c r="AP2918" s="28"/>
      <c r="AQ2918" s="27"/>
      <c r="AR2918" s="27"/>
      <c r="AS2918" s="28"/>
      <c r="AT2918" s="27"/>
      <c r="AU2918" s="27"/>
      <c r="AV2918" s="31">
        <v>7447</v>
      </c>
      <c r="AW2918" s="32" t="s">
        <v>3812</v>
      </c>
    </row>
    <row r="2919" spans="42:49" customFormat="1" ht="56.25" customHeight="1" x14ac:dyDescent="0.15">
      <c r="AP2919" s="28"/>
      <c r="AQ2919" s="27"/>
      <c r="AR2919" s="27"/>
      <c r="AS2919" s="28"/>
      <c r="AT2919" s="27"/>
      <c r="AU2919" s="27"/>
      <c r="AV2919" s="31">
        <v>7450</v>
      </c>
      <c r="AW2919" s="32" t="s">
        <v>3813</v>
      </c>
    </row>
    <row r="2920" spans="42:49" customFormat="1" ht="56.25" customHeight="1" x14ac:dyDescent="0.15">
      <c r="AP2920" s="28"/>
      <c r="AQ2920" s="27"/>
      <c r="AR2920" s="27"/>
      <c r="AS2920" s="28"/>
      <c r="AT2920" s="27"/>
      <c r="AU2920" s="27"/>
      <c r="AV2920" s="31">
        <v>7453</v>
      </c>
      <c r="AW2920" s="32" t="s">
        <v>3814</v>
      </c>
    </row>
    <row r="2921" spans="42:49" customFormat="1" ht="56.25" customHeight="1" x14ac:dyDescent="0.15">
      <c r="AP2921" s="28"/>
      <c r="AQ2921" s="27"/>
      <c r="AR2921" s="27"/>
      <c r="AS2921" s="28"/>
      <c r="AT2921" s="27"/>
      <c r="AU2921" s="27"/>
      <c r="AV2921" s="31">
        <v>7456</v>
      </c>
      <c r="AW2921" s="32" t="s">
        <v>3815</v>
      </c>
    </row>
    <row r="2922" spans="42:49" customFormat="1" ht="56.25" customHeight="1" x14ac:dyDescent="0.15">
      <c r="AP2922" s="28"/>
      <c r="AQ2922" s="27"/>
      <c r="AR2922" s="27"/>
      <c r="AS2922" s="28"/>
      <c r="AT2922" s="27"/>
      <c r="AU2922" s="27"/>
      <c r="AV2922" s="31">
        <v>7459</v>
      </c>
      <c r="AW2922" s="32" t="s">
        <v>3816</v>
      </c>
    </row>
    <row r="2923" spans="42:49" customFormat="1" ht="56.25" customHeight="1" x14ac:dyDescent="0.15">
      <c r="AP2923" s="28"/>
      <c r="AQ2923" s="27"/>
      <c r="AR2923" s="27"/>
      <c r="AS2923" s="28"/>
      <c r="AT2923" s="27"/>
      <c r="AU2923" s="27"/>
      <c r="AV2923" s="31">
        <v>7462</v>
      </c>
      <c r="AW2923" s="32" t="s">
        <v>3817</v>
      </c>
    </row>
    <row r="2924" spans="42:49" customFormat="1" ht="56.25" customHeight="1" x14ac:dyDescent="0.15">
      <c r="AP2924" s="28"/>
      <c r="AQ2924" s="27"/>
      <c r="AR2924" s="27"/>
      <c r="AS2924" s="28"/>
      <c r="AT2924" s="27"/>
      <c r="AU2924" s="27"/>
      <c r="AV2924" s="31">
        <v>7465</v>
      </c>
      <c r="AW2924" s="32" t="s">
        <v>1039</v>
      </c>
    </row>
    <row r="2925" spans="42:49" customFormat="1" ht="56.25" customHeight="1" x14ac:dyDescent="0.15">
      <c r="AP2925" s="28"/>
      <c r="AQ2925" s="27"/>
      <c r="AR2925" s="27"/>
      <c r="AS2925" s="28"/>
      <c r="AT2925" s="27"/>
      <c r="AU2925" s="27"/>
      <c r="AV2925" s="31">
        <v>7468</v>
      </c>
      <c r="AW2925" s="32" t="s">
        <v>3818</v>
      </c>
    </row>
    <row r="2926" spans="42:49" customFormat="1" ht="75" customHeight="1" x14ac:dyDescent="0.15">
      <c r="AP2926" s="28"/>
      <c r="AQ2926" s="27"/>
      <c r="AR2926" s="27"/>
      <c r="AS2926" s="28"/>
      <c r="AT2926" s="27"/>
      <c r="AU2926" s="27"/>
      <c r="AV2926" s="31">
        <v>7471</v>
      </c>
      <c r="AW2926" s="32" t="s">
        <v>3819</v>
      </c>
    </row>
    <row r="2927" spans="42:49" customFormat="1" ht="56.25" customHeight="1" x14ac:dyDescent="0.15">
      <c r="AP2927" s="28"/>
      <c r="AQ2927" s="27"/>
      <c r="AR2927" s="27"/>
      <c r="AS2927" s="28"/>
      <c r="AT2927" s="27"/>
      <c r="AU2927" s="27"/>
      <c r="AV2927" s="31">
        <v>7474</v>
      </c>
      <c r="AW2927" s="32" t="s">
        <v>3820</v>
      </c>
    </row>
    <row r="2928" spans="42:49" customFormat="1" ht="56.25" customHeight="1" x14ac:dyDescent="0.15">
      <c r="AP2928" s="28"/>
      <c r="AQ2928" s="27"/>
      <c r="AR2928" s="27"/>
      <c r="AS2928" s="28"/>
      <c r="AT2928" s="27"/>
      <c r="AU2928" s="27"/>
      <c r="AV2928" s="31">
        <v>7477</v>
      </c>
      <c r="AW2928" s="32" t="s">
        <v>3821</v>
      </c>
    </row>
    <row r="2929" spans="42:49" customFormat="1" ht="56.25" customHeight="1" x14ac:dyDescent="0.15">
      <c r="AP2929" s="28"/>
      <c r="AQ2929" s="27"/>
      <c r="AR2929" s="27"/>
      <c r="AS2929" s="28"/>
      <c r="AT2929" s="27"/>
      <c r="AU2929" s="27"/>
      <c r="AV2929" s="31">
        <v>7480</v>
      </c>
      <c r="AW2929" s="32" t="s">
        <v>3822</v>
      </c>
    </row>
    <row r="2930" spans="42:49" customFormat="1" ht="56.25" customHeight="1" x14ac:dyDescent="0.15">
      <c r="AP2930" s="28"/>
      <c r="AQ2930" s="27"/>
      <c r="AR2930" s="27"/>
      <c r="AS2930" s="28"/>
      <c r="AT2930" s="27"/>
      <c r="AU2930" s="27"/>
      <c r="AV2930" s="31">
        <v>7483</v>
      </c>
      <c r="AW2930" s="32" t="s">
        <v>3823</v>
      </c>
    </row>
    <row r="2931" spans="42:49" customFormat="1" ht="75" customHeight="1" x14ac:dyDescent="0.15">
      <c r="AP2931" s="28"/>
      <c r="AQ2931" s="27"/>
      <c r="AR2931" s="27"/>
      <c r="AS2931" s="28"/>
      <c r="AT2931" s="27"/>
      <c r="AU2931" s="27"/>
      <c r="AV2931" s="31">
        <v>7486</v>
      </c>
      <c r="AW2931" s="32" t="s">
        <v>3824</v>
      </c>
    </row>
    <row r="2932" spans="42:49" customFormat="1" ht="37.5" customHeight="1" x14ac:dyDescent="0.15">
      <c r="AP2932" s="28"/>
      <c r="AQ2932" s="27"/>
      <c r="AR2932" s="27"/>
      <c r="AS2932" s="28"/>
      <c r="AT2932" s="27"/>
      <c r="AU2932" s="27"/>
      <c r="AV2932" s="31">
        <v>7489</v>
      </c>
      <c r="AW2932" s="32" t="s">
        <v>3363</v>
      </c>
    </row>
    <row r="2933" spans="42:49" customFormat="1" ht="56.25" customHeight="1" x14ac:dyDescent="0.15">
      <c r="AP2933" s="28"/>
      <c r="AQ2933" s="27"/>
      <c r="AR2933" s="27"/>
      <c r="AS2933" s="28"/>
      <c r="AT2933" s="27"/>
      <c r="AU2933" s="27"/>
      <c r="AV2933" s="31">
        <v>7492</v>
      </c>
      <c r="AW2933" s="32" t="s">
        <v>3184</v>
      </c>
    </row>
    <row r="2934" spans="42:49" customFormat="1" ht="37.5" customHeight="1" x14ac:dyDescent="0.15">
      <c r="AP2934" s="28"/>
      <c r="AQ2934" s="27"/>
      <c r="AR2934" s="27"/>
      <c r="AS2934" s="28"/>
      <c r="AT2934" s="27"/>
      <c r="AU2934" s="27"/>
      <c r="AV2934" s="31">
        <v>7495</v>
      </c>
      <c r="AW2934" s="32" t="s">
        <v>3825</v>
      </c>
    </row>
    <row r="2935" spans="42:49" customFormat="1" ht="56.25" customHeight="1" x14ac:dyDescent="0.15">
      <c r="AP2935" s="28"/>
      <c r="AQ2935" s="27"/>
      <c r="AR2935" s="27"/>
      <c r="AS2935" s="28"/>
      <c r="AT2935" s="27"/>
      <c r="AU2935" s="27"/>
      <c r="AV2935" s="31">
        <v>7498</v>
      </c>
      <c r="AW2935" s="32" t="s">
        <v>1303</v>
      </c>
    </row>
    <row r="2936" spans="42:49" customFormat="1" ht="56.25" customHeight="1" x14ac:dyDescent="0.15">
      <c r="AP2936" s="28"/>
      <c r="AQ2936" s="27"/>
      <c r="AR2936" s="27"/>
      <c r="AS2936" s="28"/>
      <c r="AT2936" s="27"/>
      <c r="AU2936" s="27"/>
      <c r="AV2936" s="31">
        <v>7501</v>
      </c>
      <c r="AW2936" s="32" t="s">
        <v>3826</v>
      </c>
    </row>
    <row r="2937" spans="42:49" customFormat="1" ht="56.25" customHeight="1" x14ac:dyDescent="0.15">
      <c r="AP2937" s="28"/>
      <c r="AQ2937" s="27"/>
      <c r="AR2937" s="27"/>
      <c r="AS2937" s="28"/>
      <c r="AT2937" s="27"/>
      <c r="AU2937" s="27"/>
      <c r="AV2937" s="31">
        <v>7504</v>
      </c>
      <c r="AW2937" s="32" t="s">
        <v>3827</v>
      </c>
    </row>
    <row r="2938" spans="42:49" customFormat="1" ht="56.25" customHeight="1" x14ac:dyDescent="0.15">
      <c r="AP2938" s="28"/>
      <c r="AQ2938" s="27"/>
      <c r="AR2938" s="27"/>
      <c r="AS2938" s="28"/>
      <c r="AT2938" s="27"/>
      <c r="AU2938" s="27"/>
      <c r="AV2938" s="31">
        <v>7507</v>
      </c>
      <c r="AW2938" s="32" t="s">
        <v>3171</v>
      </c>
    </row>
    <row r="2939" spans="42:49" customFormat="1" ht="37.5" customHeight="1" x14ac:dyDescent="0.15">
      <c r="AP2939" s="28"/>
      <c r="AQ2939" s="27"/>
      <c r="AR2939" s="27"/>
      <c r="AS2939" s="28"/>
      <c r="AT2939" s="27"/>
      <c r="AU2939" s="27"/>
      <c r="AV2939" s="31">
        <v>7510</v>
      </c>
      <c r="AW2939" s="32" t="s">
        <v>3828</v>
      </c>
    </row>
    <row r="2940" spans="42:49" customFormat="1" ht="37.5" customHeight="1" x14ac:dyDescent="0.15">
      <c r="AP2940" s="28"/>
      <c r="AQ2940" s="27"/>
      <c r="AR2940" s="27"/>
      <c r="AS2940" s="28"/>
      <c r="AT2940" s="27"/>
      <c r="AU2940" s="27"/>
      <c r="AV2940" s="31">
        <v>7513</v>
      </c>
      <c r="AW2940" s="32" t="s">
        <v>3829</v>
      </c>
    </row>
    <row r="2941" spans="42:49" customFormat="1" ht="37.5" customHeight="1" x14ac:dyDescent="0.15">
      <c r="AP2941" s="28"/>
      <c r="AQ2941" s="27"/>
      <c r="AR2941" s="27"/>
      <c r="AS2941" s="28"/>
      <c r="AT2941" s="27"/>
      <c r="AU2941" s="27"/>
      <c r="AV2941" s="31">
        <v>7516</v>
      </c>
      <c r="AW2941" s="32" t="s">
        <v>3830</v>
      </c>
    </row>
    <row r="2942" spans="42:49" customFormat="1" ht="56.25" customHeight="1" x14ac:dyDescent="0.15">
      <c r="AP2942" s="28"/>
      <c r="AQ2942" s="27"/>
      <c r="AR2942" s="27"/>
      <c r="AS2942" s="28"/>
      <c r="AT2942" s="27"/>
      <c r="AU2942" s="27"/>
      <c r="AV2942" s="31">
        <v>7519</v>
      </c>
      <c r="AW2942" s="32" t="s">
        <v>3831</v>
      </c>
    </row>
    <row r="2943" spans="42:49" customFormat="1" ht="56.25" customHeight="1" x14ac:dyDescent="0.15">
      <c r="AP2943" s="28"/>
      <c r="AQ2943" s="27"/>
      <c r="AR2943" s="27"/>
      <c r="AS2943" s="28"/>
      <c r="AT2943" s="27"/>
      <c r="AU2943" s="27"/>
      <c r="AV2943" s="31">
        <v>7522</v>
      </c>
      <c r="AW2943" s="32" t="s">
        <v>3832</v>
      </c>
    </row>
    <row r="2944" spans="42:49" customFormat="1" ht="56.25" customHeight="1" x14ac:dyDescent="0.15">
      <c r="AP2944" s="28"/>
      <c r="AQ2944" s="27"/>
      <c r="AR2944" s="27"/>
      <c r="AS2944" s="28"/>
      <c r="AT2944" s="27"/>
      <c r="AU2944" s="27"/>
      <c r="AV2944" s="31">
        <v>7525</v>
      </c>
      <c r="AW2944" s="32" t="s">
        <v>3833</v>
      </c>
    </row>
    <row r="2945" spans="42:49" customFormat="1" ht="56.25" customHeight="1" x14ac:dyDescent="0.15">
      <c r="AP2945" s="28"/>
      <c r="AQ2945" s="27"/>
      <c r="AR2945" s="27"/>
      <c r="AS2945" s="28"/>
      <c r="AT2945" s="27"/>
      <c r="AU2945" s="27"/>
      <c r="AV2945" s="31">
        <v>7528</v>
      </c>
      <c r="AW2945" s="32" t="s">
        <v>3834</v>
      </c>
    </row>
    <row r="2946" spans="42:49" customFormat="1" ht="37.5" customHeight="1" x14ac:dyDescent="0.15">
      <c r="AP2946" s="28"/>
      <c r="AQ2946" s="27"/>
      <c r="AR2946" s="27"/>
      <c r="AS2946" s="28"/>
      <c r="AT2946" s="27"/>
      <c r="AU2946" s="27"/>
      <c r="AV2946" s="31">
        <v>7531</v>
      </c>
      <c r="AW2946" s="32" t="s">
        <v>2254</v>
      </c>
    </row>
    <row r="2947" spans="42:49" customFormat="1" ht="56.25" customHeight="1" x14ac:dyDescent="0.15">
      <c r="AP2947" s="28"/>
      <c r="AQ2947" s="27"/>
      <c r="AR2947" s="27"/>
      <c r="AS2947" s="28"/>
      <c r="AT2947" s="27"/>
      <c r="AU2947" s="27"/>
      <c r="AV2947" s="31">
        <v>7534</v>
      </c>
      <c r="AW2947" s="32" t="s">
        <v>3835</v>
      </c>
    </row>
    <row r="2948" spans="42:49" customFormat="1" ht="56.25" customHeight="1" x14ac:dyDescent="0.15">
      <c r="AP2948" s="28"/>
      <c r="AQ2948" s="27"/>
      <c r="AR2948" s="27"/>
      <c r="AS2948" s="28"/>
      <c r="AT2948" s="27"/>
      <c r="AU2948" s="27"/>
      <c r="AV2948" s="31">
        <v>7537</v>
      </c>
      <c r="AW2948" s="32" t="s">
        <v>1133</v>
      </c>
    </row>
    <row r="2949" spans="42:49" customFormat="1" ht="37.5" customHeight="1" x14ac:dyDescent="0.15">
      <c r="AP2949" s="28"/>
      <c r="AQ2949" s="27"/>
      <c r="AR2949" s="27"/>
      <c r="AS2949" s="28"/>
      <c r="AT2949" s="27"/>
      <c r="AU2949" s="27"/>
      <c r="AV2949" s="31">
        <v>7540</v>
      </c>
      <c r="AW2949" s="32" t="s">
        <v>3836</v>
      </c>
    </row>
    <row r="2950" spans="42:49" customFormat="1" ht="37.5" customHeight="1" x14ac:dyDescent="0.15">
      <c r="AP2950" s="28"/>
      <c r="AQ2950" s="27"/>
      <c r="AR2950" s="27"/>
      <c r="AS2950" s="28"/>
      <c r="AT2950" s="27"/>
      <c r="AU2950" s="27"/>
      <c r="AV2950" s="31">
        <v>7543</v>
      </c>
      <c r="AW2950" s="32" t="s">
        <v>3837</v>
      </c>
    </row>
    <row r="2951" spans="42:49" customFormat="1" ht="56.25" customHeight="1" x14ac:dyDescent="0.15">
      <c r="AP2951" s="28"/>
      <c r="AQ2951" s="27"/>
      <c r="AR2951" s="27"/>
      <c r="AS2951" s="28"/>
      <c r="AT2951" s="27"/>
      <c r="AU2951" s="27"/>
      <c r="AV2951" s="31">
        <v>7546</v>
      </c>
      <c r="AW2951" s="32" t="s">
        <v>2506</v>
      </c>
    </row>
    <row r="2952" spans="42:49" customFormat="1" ht="56.25" customHeight="1" x14ac:dyDescent="0.15">
      <c r="AP2952" s="28"/>
      <c r="AQ2952" s="27"/>
      <c r="AR2952" s="27"/>
      <c r="AS2952" s="28"/>
      <c r="AT2952" s="27"/>
      <c r="AU2952" s="27"/>
      <c r="AV2952" s="31">
        <v>7549</v>
      </c>
      <c r="AW2952" s="32" t="s">
        <v>3838</v>
      </c>
    </row>
    <row r="2953" spans="42:49" customFormat="1" ht="56.25" customHeight="1" x14ac:dyDescent="0.15">
      <c r="AP2953" s="28"/>
      <c r="AQ2953" s="27"/>
      <c r="AR2953" s="27"/>
      <c r="AS2953" s="28"/>
      <c r="AT2953" s="27"/>
      <c r="AU2953" s="27"/>
      <c r="AV2953" s="31">
        <v>7552</v>
      </c>
      <c r="AW2953" s="32" t="s">
        <v>3839</v>
      </c>
    </row>
    <row r="2954" spans="42:49" customFormat="1" ht="56.25" customHeight="1" x14ac:dyDescent="0.15">
      <c r="AP2954" s="28"/>
      <c r="AQ2954" s="27"/>
      <c r="AR2954" s="27"/>
      <c r="AS2954" s="28"/>
      <c r="AT2954" s="27"/>
      <c r="AU2954" s="27"/>
      <c r="AV2954" s="31">
        <v>7555</v>
      </c>
      <c r="AW2954" s="32" t="s">
        <v>3840</v>
      </c>
    </row>
    <row r="2955" spans="42:49" customFormat="1" ht="56.25" customHeight="1" x14ac:dyDescent="0.15">
      <c r="AP2955" s="28"/>
      <c r="AQ2955" s="27"/>
      <c r="AR2955" s="27"/>
      <c r="AS2955" s="28"/>
      <c r="AT2955" s="27"/>
      <c r="AU2955" s="27"/>
      <c r="AV2955" s="31">
        <v>7558</v>
      </c>
      <c r="AW2955" s="32" t="s">
        <v>3065</v>
      </c>
    </row>
    <row r="2956" spans="42:49" customFormat="1" ht="56.25" customHeight="1" x14ac:dyDescent="0.15">
      <c r="AP2956" s="28"/>
      <c r="AQ2956" s="27"/>
      <c r="AR2956" s="27"/>
      <c r="AS2956" s="28"/>
      <c r="AT2956" s="27"/>
      <c r="AU2956" s="27"/>
      <c r="AV2956" s="31">
        <v>7561</v>
      </c>
      <c r="AW2956" s="32" t="s">
        <v>3841</v>
      </c>
    </row>
    <row r="2957" spans="42:49" customFormat="1" ht="56.25" customHeight="1" x14ac:dyDescent="0.15">
      <c r="AP2957" s="28"/>
      <c r="AQ2957" s="27"/>
      <c r="AR2957" s="27"/>
      <c r="AS2957" s="28"/>
      <c r="AT2957" s="27"/>
      <c r="AU2957" s="27"/>
      <c r="AV2957" s="31">
        <v>7564</v>
      </c>
      <c r="AW2957" s="32" t="s">
        <v>928</v>
      </c>
    </row>
    <row r="2958" spans="42:49" customFormat="1" ht="37.5" customHeight="1" x14ac:dyDescent="0.15">
      <c r="AP2958" s="28"/>
      <c r="AQ2958" s="27"/>
      <c r="AR2958" s="27"/>
      <c r="AS2958" s="28"/>
      <c r="AT2958" s="27"/>
      <c r="AU2958" s="27"/>
      <c r="AV2958" s="31">
        <v>7567</v>
      </c>
      <c r="AW2958" s="32" t="s">
        <v>3842</v>
      </c>
    </row>
    <row r="2959" spans="42:49" customFormat="1" ht="56.25" customHeight="1" x14ac:dyDescent="0.15">
      <c r="AP2959" s="28"/>
      <c r="AQ2959" s="27"/>
      <c r="AR2959" s="27"/>
      <c r="AS2959" s="28"/>
      <c r="AT2959" s="27"/>
      <c r="AU2959" s="27"/>
      <c r="AV2959" s="31">
        <v>7570</v>
      </c>
      <c r="AW2959" s="32" t="s">
        <v>3843</v>
      </c>
    </row>
    <row r="2960" spans="42:49" customFormat="1" ht="56.25" customHeight="1" x14ac:dyDescent="0.15">
      <c r="AP2960" s="28"/>
      <c r="AQ2960" s="27"/>
      <c r="AR2960" s="27"/>
      <c r="AS2960" s="28"/>
      <c r="AT2960" s="27"/>
      <c r="AU2960" s="27"/>
      <c r="AV2960" s="31">
        <v>7573</v>
      </c>
      <c r="AW2960" s="32" t="s">
        <v>3844</v>
      </c>
    </row>
    <row r="2961" spans="42:49" customFormat="1" ht="56.25" customHeight="1" x14ac:dyDescent="0.15">
      <c r="AP2961" s="28"/>
      <c r="AQ2961" s="27"/>
      <c r="AR2961" s="27"/>
      <c r="AS2961" s="28"/>
      <c r="AT2961" s="27"/>
      <c r="AU2961" s="27"/>
      <c r="AV2961" s="31">
        <v>7576</v>
      </c>
      <c r="AW2961" s="32" t="s">
        <v>3845</v>
      </c>
    </row>
    <row r="2962" spans="42:49" customFormat="1" ht="37.5" customHeight="1" x14ac:dyDescent="0.15">
      <c r="AP2962" s="28"/>
      <c r="AQ2962" s="27"/>
      <c r="AR2962" s="27"/>
      <c r="AS2962" s="28"/>
      <c r="AT2962" s="27"/>
      <c r="AU2962" s="27"/>
      <c r="AV2962" s="31">
        <v>7579</v>
      </c>
      <c r="AW2962" s="32" t="s">
        <v>3846</v>
      </c>
    </row>
    <row r="2963" spans="42:49" customFormat="1" ht="37.5" customHeight="1" x14ac:dyDescent="0.15">
      <c r="AP2963" s="28"/>
      <c r="AQ2963" s="27"/>
      <c r="AR2963" s="27"/>
      <c r="AS2963" s="28"/>
      <c r="AT2963" s="27"/>
      <c r="AU2963" s="27"/>
      <c r="AV2963" s="31">
        <v>7582</v>
      </c>
      <c r="AW2963" s="32" t="s">
        <v>3847</v>
      </c>
    </row>
    <row r="2964" spans="42:49" customFormat="1" ht="56.25" customHeight="1" x14ac:dyDescent="0.15">
      <c r="AP2964" s="28"/>
      <c r="AQ2964" s="27"/>
      <c r="AR2964" s="27"/>
      <c r="AS2964" s="28"/>
      <c r="AT2964" s="27"/>
      <c r="AU2964" s="27"/>
      <c r="AV2964" s="31">
        <v>7585</v>
      </c>
      <c r="AW2964" s="32" t="s">
        <v>3848</v>
      </c>
    </row>
    <row r="2965" spans="42:49" customFormat="1" ht="37.5" customHeight="1" x14ac:dyDescent="0.15">
      <c r="AP2965" s="28"/>
      <c r="AQ2965" s="27"/>
      <c r="AR2965" s="27"/>
      <c r="AS2965" s="28"/>
      <c r="AT2965" s="27"/>
      <c r="AU2965" s="27"/>
      <c r="AV2965" s="31">
        <v>7588</v>
      </c>
      <c r="AW2965" s="32" t="s">
        <v>1963</v>
      </c>
    </row>
    <row r="2966" spans="42:49" customFormat="1" ht="56.25" customHeight="1" x14ac:dyDescent="0.15">
      <c r="AP2966" s="28"/>
      <c r="AQ2966" s="27"/>
      <c r="AR2966" s="27"/>
      <c r="AS2966" s="28"/>
      <c r="AT2966" s="27"/>
      <c r="AU2966" s="27"/>
      <c r="AV2966" s="31">
        <v>7591</v>
      </c>
      <c r="AW2966" s="32" t="s">
        <v>3849</v>
      </c>
    </row>
    <row r="2967" spans="42:49" customFormat="1" ht="37.5" customHeight="1" x14ac:dyDescent="0.15">
      <c r="AP2967" s="28"/>
      <c r="AQ2967" s="27"/>
      <c r="AR2967" s="27"/>
      <c r="AS2967" s="28"/>
      <c r="AT2967" s="27"/>
      <c r="AU2967" s="27"/>
      <c r="AV2967" s="31">
        <v>7594</v>
      </c>
      <c r="AW2967" s="32" t="s">
        <v>1249</v>
      </c>
    </row>
    <row r="2968" spans="42:49" customFormat="1" ht="37.5" customHeight="1" x14ac:dyDescent="0.15">
      <c r="AP2968" s="28"/>
      <c r="AQ2968" s="27"/>
      <c r="AR2968" s="27"/>
      <c r="AS2968" s="28"/>
      <c r="AT2968" s="27"/>
      <c r="AU2968" s="27"/>
      <c r="AV2968" s="31">
        <v>7597</v>
      </c>
      <c r="AW2968" s="32" t="s">
        <v>2510</v>
      </c>
    </row>
    <row r="2969" spans="42:49" customFormat="1" ht="37.5" customHeight="1" x14ac:dyDescent="0.15">
      <c r="AP2969" s="28"/>
      <c r="AQ2969" s="27"/>
      <c r="AR2969" s="27"/>
      <c r="AS2969" s="28"/>
      <c r="AT2969" s="27"/>
      <c r="AU2969" s="27"/>
      <c r="AV2969" s="31">
        <v>7600</v>
      </c>
      <c r="AW2969" s="32" t="s">
        <v>3850</v>
      </c>
    </row>
    <row r="2970" spans="42:49" customFormat="1" ht="56.25" customHeight="1" x14ac:dyDescent="0.15">
      <c r="AP2970" s="28"/>
      <c r="AQ2970" s="27"/>
      <c r="AR2970" s="27"/>
      <c r="AS2970" s="28"/>
      <c r="AT2970" s="27"/>
      <c r="AU2970" s="27"/>
      <c r="AV2970" s="31">
        <v>7603</v>
      </c>
      <c r="AW2970" s="32" t="s">
        <v>3851</v>
      </c>
    </row>
    <row r="2971" spans="42:49" customFormat="1" ht="37.5" customHeight="1" x14ac:dyDescent="0.15">
      <c r="AP2971" s="28"/>
      <c r="AQ2971" s="27"/>
      <c r="AR2971" s="27"/>
      <c r="AS2971" s="28"/>
      <c r="AT2971" s="27"/>
      <c r="AU2971" s="27"/>
      <c r="AV2971" s="31">
        <v>7606</v>
      </c>
      <c r="AW2971" s="32" t="s">
        <v>3852</v>
      </c>
    </row>
    <row r="2972" spans="42:49" customFormat="1" ht="56.25" customHeight="1" x14ac:dyDescent="0.15">
      <c r="AP2972" s="28"/>
      <c r="AQ2972" s="27"/>
      <c r="AR2972" s="27"/>
      <c r="AS2972" s="28"/>
      <c r="AT2972" s="27"/>
      <c r="AU2972" s="27"/>
      <c r="AV2972" s="31">
        <v>7609</v>
      </c>
      <c r="AW2972" s="32" t="s">
        <v>3853</v>
      </c>
    </row>
    <row r="2973" spans="42:49" customFormat="1" ht="56.25" customHeight="1" x14ac:dyDescent="0.15">
      <c r="AP2973" s="28"/>
      <c r="AQ2973" s="27"/>
      <c r="AR2973" s="27"/>
      <c r="AS2973" s="28"/>
      <c r="AT2973" s="27"/>
      <c r="AU2973" s="27"/>
      <c r="AV2973" s="31">
        <v>7612</v>
      </c>
      <c r="AW2973" s="32" t="s">
        <v>3854</v>
      </c>
    </row>
    <row r="2974" spans="42:49" customFormat="1" ht="56.25" customHeight="1" x14ac:dyDescent="0.15">
      <c r="AP2974" s="28"/>
      <c r="AQ2974" s="27"/>
      <c r="AR2974" s="27"/>
      <c r="AS2974" s="28"/>
      <c r="AT2974" s="27"/>
      <c r="AU2974" s="27"/>
      <c r="AV2974" s="31">
        <v>7615</v>
      </c>
      <c r="AW2974" s="32" t="s">
        <v>3855</v>
      </c>
    </row>
    <row r="2975" spans="42:49" customFormat="1" ht="75" customHeight="1" x14ac:dyDescent="0.15">
      <c r="AP2975" s="28"/>
      <c r="AQ2975" s="27"/>
      <c r="AR2975" s="27"/>
      <c r="AS2975" s="28"/>
      <c r="AT2975" s="27"/>
      <c r="AU2975" s="27"/>
      <c r="AV2975" s="31">
        <v>7616</v>
      </c>
      <c r="AW2975" s="32" t="s">
        <v>3856</v>
      </c>
    </row>
    <row r="2976" spans="42:49" customFormat="1" ht="56.25" customHeight="1" x14ac:dyDescent="0.15">
      <c r="AP2976" s="28"/>
      <c r="AQ2976" s="27"/>
      <c r="AR2976" s="27"/>
      <c r="AS2976" s="28"/>
      <c r="AT2976" s="27"/>
      <c r="AU2976" s="27"/>
      <c r="AV2976" s="31">
        <v>7618</v>
      </c>
      <c r="AW2976" s="32" t="s">
        <v>3857</v>
      </c>
    </row>
    <row r="2977" spans="42:49" customFormat="1" ht="56.25" customHeight="1" x14ac:dyDescent="0.15">
      <c r="AP2977" s="28"/>
      <c r="AQ2977" s="27"/>
      <c r="AR2977" s="27"/>
      <c r="AS2977" s="28"/>
      <c r="AT2977" s="27"/>
      <c r="AU2977" s="27"/>
      <c r="AV2977" s="31">
        <v>7621</v>
      </c>
      <c r="AW2977" s="32" t="s">
        <v>2398</v>
      </c>
    </row>
    <row r="2978" spans="42:49" customFormat="1" ht="56.25" customHeight="1" x14ac:dyDescent="0.15">
      <c r="AP2978" s="28"/>
      <c r="AQ2978" s="27"/>
      <c r="AR2978" s="27"/>
      <c r="AS2978" s="28"/>
      <c r="AT2978" s="27"/>
      <c r="AU2978" s="27"/>
      <c r="AV2978" s="31">
        <v>7624</v>
      </c>
      <c r="AW2978" s="32" t="s">
        <v>1965</v>
      </c>
    </row>
    <row r="2979" spans="42:49" customFormat="1" ht="56.25" customHeight="1" x14ac:dyDescent="0.15">
      <c r="AP2979" s="28"/>
      <c r="AQ2979" s="27"/>
      <c r="AR2979" s="27"/>
      <c r="AS2979" s="28"/>
      <c r="AT2979" s="27"/>
      <c r="AU2979" s="27"/>
      <c r="AV2979" s="31">
        <v>7627</v>
      </c>
      <c r="AW2979" s="32" t="s">
        <v>3858</v>
      </c>
    </row>
    <row r="2980" spans="42:49" customFormat="1" ht="56.25" customHeight="1" x14ac:dyDescent="0.15">
      <c r="AP2980" s="28"/>
      <c r="AQ2980" s="27"/>
      <c r="AR2980" s="27"/>
      <c r="AS2980" s="28"/>
      <c r="AT2980" s="27"/>
      <c r="AU2980" s="27"/>
      <c r="AV2980" s="31">
        <v>7630</v>
      </c>
      <c r="AW2980" s="32" t="s">
        <v>3859</v>
      </c>
    </row>
    <row r="2981" spans="42:49" customFormat="1" ht="56.25" customHeight="1" x14ac:dyDescent="0.15">
      <c r="AP2981" s="28"/>
      <c r="AQ2981" s="27"/>
      <c r="AR2981" s="27"/>
      <c r="AS2981" s="28"/>
      <c r="AT2981" s="27"/>
      <c r="AU2981" s="27"/>
      <c r="AV2981" s="31">
        <v>7633</v>
      </c>
      <c r="AW2981" s="32" t="s">
        <v>3860</v>
      </c>
    </row>
    <row r="2982" spans="42:49" customFormat="1" ht="56.25" customHeight="1" x14ac:dyDescent="0.15">
      <c r="AP2982" s="28"/>
      <c r="AQ2982" s="27"/>
      <c r="AR2982" s="27"/>
      <c r="AS2982" s="28"/>
      <c r="AT2982" s="27"/>
      <c r="AU2982" s="27"/>
      <c r="AV2982" s="31">
        <v>7636</v>
      </c>
      <c r="AW2982" s="32" t="s">
        <v>3861</v>
      </c>
    </row>
    <row r="2983" spans="42:49" customFormat="1" ht="75" customHeight="1" x14ac:dyDescent="0.15">
      <c r="AP2983" s="28"/>
      <c r="AQ2983" s="27"/>
      <c r="AR2983" s="27"/>
      <c r="AS2983" s="28"/>
      <c r="AT2983" s="27"/>
      <c r="AU2983" s="27"/>
      <c r="AV2983" s="31">
        <v>7639</v>
      </c>
      <c r="AW2983" s="32" t="s">
        <v>3862</v>
      </c>
    </row>
    <row r="2984" spans="42:49" customFormat="1" ht="56.25" customHeight="1" x14ac:dyDescent="0.15">
      <c r="AP2984" s="28"/>
      <c r="AQ2984" s="27"/>
      <c r="AR2984" s="27"/>
      <c r="AS2984" s="28"/>
      <c r="AT2984" s="27"/>
      <c r="AU2984" s="27"/>
      <c r="AV2984" s="31">
        <v>7642</v>
      </c>
      <c r="AW2984" s="32" t="s">
        <v>3863</v>
      </c>
    </row>
    <row r="2985" spans="42:49" customFormat="1" ht="37.5" customHeight="1" x14ac:dyDescent="0.15">
      <c r="AP2985" s="28"/>
      <c r="AQ2985" s="27"/>
      <c r="AR2985" s="27"/>
      <c r="AS2985" s="28"/>
      <c r="AT2985" s="27"/>
      <c r="AU2985" s="27"/>
      <c r="AV2985" s="31">
        <v>7645</v>
      </c>
      <c r="AW2985" s="32" t="s">
        <v>2096</v>
      </c>
    </row>
    <row r="2986" spans="42:49" customFormat="1" ht="37.5" customHeight="1" x14ac:dyDescent="0.15">
      <c r="AP2986" s="28"/>
      <c r="AQ2986" s="27"/>
      <c r="AR2986" s="27"/>
      <c r="AS2986" s="28"/>
      <c r="AT2986" s="27"/>
      <c r="AU2986" s="27"/>
      <c r="AV2986" s="31">
        <v>7648</v>
      </c>
      <c r="AW2986" s="32" t="s">
        <v>3864</v>
      </c>
    </row>
    <row r="2987" spans="42:49" customFormat="1" ht="56.25" customHeight="1" x14ac:dyDescent="0.15">
      <c r="AP2987" s="28"/>
      <c r="AQ2987" s="27"/>
      <c r="AR2987" s="27"/>
      <c r="AS2987" s="28"/>
      <c r="AT2987" s="27"/>
      <c r="AU2987" s="27"/>
      <c r="AV2987" s="31">
        <v>7651</v>
      </c>
      <c r="AW2987" s="32" t="s">
        <v>1883</v>
      </c>
    </row>
    <row r="2988" spans="42:49" customFormat="1" ht="37.5" customHeight="1" x14ac:dyDescent="0.15">
      <c r="AP2988" s="28"/>
      <c r="AQ2988" s="27"/>
      <c r="AR2988" s="27"/>
      <c r="AS2988" s="28"/>
      <c r="AT2988" s="27"/>
      <c r="AU2988" s="27"/>
      <c r="AV2988" s="31">
        <v>7654</v>
      </c>
      <c r="AW2988" s="32" t="s">
        <v>3865</v>
      </c>
    </row>
    <row r="2989" spans="42:49" customFormat="1" ht="37.5" customHeight="1" x14ac:dyDescent="0.15">
      <c r="AP2989" s="28"/>
      <c r="AQ2989" s="27"/>
      <c r="AR2989" s="27"/>
      <c r="AS2989" s="28"/>
      <c r="AT2989" s="27"/>
      <c r="AU2989" s="27"/>
      <c r="AV2989" s="31">
        <v>7657</v>
      </c>
      <c r="AW2989" s="32" t="s">
        <v>3866</v>
      </c>
    </row>
    <row r="2990" spans="42:49" customFormat="1" ht="37.5" customHeight="1" x14ac:dyDescent="0.15">
      <c r="AP2990" s="28"/>
      <c r="AQ2990" s="27"/>
      <c r="AR2990" s="27"/>
      <c r="AS2990" s="28"/>
      <c r="AT2990" s="27"/>
      <c r="AU2990" s="27"/>
      <c r="AV2990" s="31">
        <v>7660</v>
      </c>
      <c r="AW2990" s="32" t="s">
        <v>3867</v>
      </c>
    </row>
    <row r="2991" spans="42:49" customFormat="1" ht="56.25" customHeight="1" x14ac:dyDescent="0.15">
      <c r="AP2991" s="28"/>
      <c r="AQ2991" s="27"/>
      <c r="AR2991" s="27"/>
      <c r="AS2991" s="28"/>
      <c r="AT2991" s="27"/>
      <c r="AU2991" s="27"/>
      <c r="AV2991" s="31">
        <v>7663</v>
      </c>
      <c r="AW2991" s="32" t="s">
        <v>3868</v>
      </c>
    </row>
    <row r="2992" spans="42:49" customFormat="1" ht="56.25" customHeight="1" x14ac:dyDescent="0.15">
      <c r="AP2992" s="28"/>
      <c r="AQ2992" s="27"/>
      <c r="AR2992" s="27"/>
      <c r="AS2992" s="28"/>
      <c r="AT2992" s="27"/>
      <c r="AU2992" s="27"/>
      <c r="AV2992" s="31">
        <v>7666</v>
      </c>
      <c r="AW2992" s="32" t="s">
        <v>3869</v>
      </c>
    </row>
    <row r="2993" spans="42:49" customFormat="1" ht="56.25" customHeight="1" x14ac:dyDescent="0.15">
      <c r="AP2993" s="28"/>
      <c r="AQ2993" s="27"/>
      <c r="AR2993" s="27"/>
      <c r="AS2993" s="28"/>
      <c r="AT2993" s="27"/>
      <c r="AU2993" s="27"/>
      <c r="AV2993" s="31">
        <v>7669</v>
      </c>
      <c r="AW2993" s="32" t="s">
        <v>3870</v>
      </c>
    </row>
    <row r="2994" spans="42:49" customFormat="1" ht="56.25" customHeight="1" x14ac:dyDescent="0.15">
      <c r="AP2994" s="28"/>
      <c r="AQ2994" s="27"/>
      <c r="AR2994" s="27"/>
      <c r="AS2994" s="28"/>
      <c r="AT2994" s="27"/>
      <c r="AU2994" s="27"/>
      <c r="AV2994" s="31">
        <v>7672</v>
      </c>
      <c r="AW2994" s="32" t="s">
        <v>3180</v>
      </c>
    </row>
    <row r="2995" spans="42:49" customFormat="1" ht="56.25" customHeight="1" x14ac:dyDescent="0.15">
      <c r="AP2995" s="28"/>
      <c r="AQ2995" s="27"/>
      <c r="AR2995" s="27"/>
      <c r="AS2995" s="28"/>
      <c r="AT2995" s="27"/>
      <c r="AU2995" s="27"/>
      <c r="AV2995" s="31">
        <v>7675</v>
      </c>
      <c r="AW2995" s="32" t="s">
        <v>3871</v>
      </c>
    </row>
    <row r="2996" spans="42:49" customFormat="1" ht="56.25" customHeight="1" x14ac:dyDescent="0.15">
      <c r="AP2996" s="28"/>
      <c r="AQ2996" s="27"/>
      <c r="AR2996" s="27"/>
      <c r="AS2996" s="28"/>
      <c r="AT2996" s="27"/>
      <c r="AU2996" s="27"/>
      <c r="AV2996" s="31">
        <v>7678</v>
      </c>
      <c r="AW2996" s="32" t="s">
        <v>3872</v>
      </c>
    </row>
    <row r="2997" spans="42:49" customFormat="1" ht="56.25" customHeight="1" x14ac:dyDescent="0.15">
      <c r="AP2997" s="28"/>
      <c r="AQ2997" s="27"/>
      <c r="AR2997" s="27"/>
      <c r="AS2997" s="28"/>
      <c r="AT2997" s="27"/>
      <c r="AU2997" s="27"/>
      <c r="AV2997" s="31">
        <v>7681</v>
      </c>
      <c r="AW2997" s="32" t="s">
        <v>3873</v>
      </c>
    </row>
    <row r="2998" spans="42:49" customFormat="1" ht="75" customHeight="1" x14ac:dyDescent="0.15">
      <c r="AP2998" s="28"/>
      <c r="AQ2998" s="27"/>
      <c r="AR2998" s="27"/>
      <c r="AS2998" s="28"/>
      <c r="AT2998" s="27"/>
      <c r="AU2998" s="27"/>
      <c r="AV2998" s="31">
        <v>7682</v>
      </c>
      <c r="AW2998" s="32" t="s">
        <v>3874</v>
      </c>
    </row>
    <row r="2999" spans="42:49" customFormat="1" ht="37.5" customHeight="1" x14ac:dyDescent="0.15">
      <c r="AP2999" s="28"/>
      <c r="AQ2999" s="27"/>
      <c r="AR2999" s="27"/>
      <c r="AS2999" s="28"/>
      <c r="AT2999" s="27"/>
      <c r="AU2999" s="27"/>
      <c r="AV2999" s="31">
        <v>7684</v>
      </c>
      <c r="AW2999" s="32" t="s">
        <v>3875</v>
      </c>
    </row>
    <row r="3000" spans="42:49" customFormat="1" ht="56.25" customHeight="1" x14ac:dyDescent="0.15">
      <c r="AP3000" s="28"/>
      <c r="AQ3000" s="27"/>
      <c r="AR3000" s="27"/>
      <c r="AS3000" s="28"/>
      <c r="AT3000" s="27"/>
      <c r="AU3000" s="27"/>
      <c r="AV3000" s="31">
        <v>7690</v>
      </c>
      <c r="AW3000" s="32" t="s">
        <v>3876</v>
      </c>
    </row>
    <row r="3001" spans="42:49" customFormat="1" ht="37.5" customHeight="1" x14ac:dyDescent="0.15">
      <c r="AP3001" s="28"/>
      <c r="AQ3001" s="27"/>
      <c r="AR3001" s="27"/>
      <c r="AS3001" s="28"/>
      <c r="AT3001" s="27"/>
      <c r="AU3001" s="27"/>
      <c r="AV3001" s="31">
        <v>7693</v>
      </c>
      <c r="AW3001" s="32" t="s">
        <v>2325</v>
      </c>
    </row>
    <row r="3002" spans="42:49" customFormat="1" ht="56.25" customHeight="1" x14ac:dyDescent="0.15">
      <c r="AP3002" s="28"/>
      <c r="AQ3002" s="27"/>
      <c r="AR3002" s="27"/>
      <c r="AS3002" s="28"/>
      <c r="AT3002" s="27"/>
      <c r="AU3002" s="27"/>
      <c r="AV3002" s="31">
        <v>7702</v>
      </c>
      <c r="AW3002" s="32" t="s">
        <v>3528</v>
      </c>
    </row>
    <row r="3003" spans="42:49" customFormat="1" ht="37.5" customHeight="1" x14ac:dyDescent="0.15">
      <c r="AP3003" s="28"/>
      <c r="AQ3003" s="27"/>
      <c r="AR3003" s="27"/>
      <c r="AS3003" s="28"/>
      <c r="AT3003" s="27"/>
      <c r="AU3003" s="27"/>
      <c r="AV3003" s="31">
        <v>7708</v>
      </c>
      <c r="AW3003" s="32" t="s">
        <v>3877</v>
      </c>
    </row>
    <row r="3004" spans="42:49" customFormat="1" ht="56.25" customHeight="1" x14ac:dyDescent="0.15">
      <c r="AP3004" s="28"/>
      <c r="AQ3004" s="27"/>
      <c r="AR3004" s="27"/>
      <c r="AS3004" s="28"/>
      <c r="AT3004" s="27"/>
      <c r="AU3004" s="27"/>
      <c r="AV3004" s="31">
        <v>7711</v>
      </c>
      <c r="AW3004" s="32" t="s">
        <v>1057</v>
      </c>
    </row>
    <row r="3005" spans="42:49" customFormat="1" ht="56.25" customHeight="1" x14ac:dyDescent="0.15">
      <c r="AP3005" s="28"/>
      <c r="AQ3005" s="27"/>
      <c r="AR3005" s="27"/>
      <c r="AS3005" s="28"/>
      <c r="AT3005" s="27"/>
      <c r="AU3005" s="27"/>
      <c r="AV3005" s="31">
        <v>7714</v>
      </c>
      <c r="AW3005" s="32" t="s">
        <v>1189</v>
      </c>
    </row>
    <row r="3006" spans="42:49" customFormat="1" ht="37.5" customHeight="1" x14ac:dyDescent="0.15">
      <c r="AP3006" s="28"/>
      <c r="AQ3006" s="27"/>
      <c r="AR3006" s="27"/>
      <c r="AS3006" s="28"/>
      <c r="AT3006" s="27"/>
      <c r="AU3006" s="27"/>
      <c r="AV3006" s="31">
        <v>7717</v>
      </c>
      <c r="AW3006" s="32" t="s">
        <v>3878</v>
      </c>
    </row>
    <row r="3007" spans="42:49" customFormat="1" ht="37.5" customHeight="1" x14ac:dyDescent="0.15">
      <c r="AP3007" s="28"/>
      <c r="AQ3007" s="27"/>
      <c r="AR3007" s="27"/>
      <c r="AS3007" s="28"/>
      <c r="AT3007" s="27"/>
      <c r="AU3007" s="27"/>
      <c r="AV3007" s="31">
        <v>7720</v>
      </c>
      <c r="AW3007" s="32" t="s">
        <v>3879</v>
      </c>
    </row>
    <row r="3008" spans="42:49" customFormat="1" ht="56.25" customHeight="1" x14ac:dyDescent="0.15">
      <c r="AP3008" s="28"/>
      <c r="AQ3008" s="27"/>
      <c r="AR3008" s="27"/>
      <c r="AS3008" s="28"/>
      <c r="AT3008" s="27"/>
      <c r="AU3008" s="27"/>
      <c r="AV3008" s="31">
        <v>7723</v>
      </c>
      <c r="AW3008" s="32" t="s">
        <v>3880</v>
      </c>
    </row>
    <row r="3009" spans="42:49" customFormat="1" ht="56.25" customHeight="1" x14ac:dyDescent="0.15">
      <c r="AP3009" s="28"/>
      <c r="AQ3009" s="27"/>
      <c r="AR3009" s="27"/>
      <c r="AS3009" s="28"/>
      <c r="AT3009" s="27"/>
      <c r="AU3009" s="27"/>
      <c r="AV3009" s="31">
        <v>7726</v>
      </c>
      <c r="AW3009" s="32" t="s">
        <v>3881</v>
      </c>
    </row>
    <row r="3010" spans="42:49" customFormat="1" ht="56.25" customHeight="1" x14ac:dyDescent="0.15">
      <c r="AP3010" s="28"/>
      <c r="AQ3010" s="27"/>
      <c r="AR3010" s="27"/>
      <c r="AS3010" s="28"/>
      <c r="AT3010" s="27"/>
      <c r="AU3010" s="27"/>
      <c r="AV3010" s="31">
        <v>7729</v>
      </c>
      <c r="AW3010" s="32" t="s">
        <v>3882</v>
      </c>
    </row>
    <row r="3011" spans="42:49" customFormat="1" ht="56.25" customHeight="1" x14ac:dyDescent="0.15">
      <c r="AP3011" s="28"/>
      <c r="AQ3011" s="27"/>
      <c r="AR3011" s="27"/>
      <c r="AS3011" s="28"/>
      <c r="AT3011" s="27"/>
      <c r="AU3011" s="27"/>
      <c r="AV3011" s="31">
        <v>7732</v>
      </c>
      <c r="AW3011" s="32" t="s">
        <v>3883</v>
      </c>
    </row>
    <row r="3012" spans="42:49" customFormat="1" ht="56.25" customHeight="1" x14ac:dyDescent="0.15">
      <c r="AP3012" s="28"/>
      <c r="AQ3012" s="27"/>
      <c r="AR3012" s="27"/>
      <c r="AS3012" s="28"/>
      <c r="AT3012" s="27"/>
      <c r="AU3012" s="27"/>
      <c r="AV3012" s="31">
        <v>7735</v>
      </c>
      <c r="AW3012" s="32" t="s">
        <v>1267</v>
      </c>
    </row>
    <row r="3013" spans="42:49" customFormat="1" ht="56.25" customHeight="1" x14ac:dyDescent="0.15">
      <c r="AP3013" s="28"/>
      <c r="AQ3013" s="27"/>
      <c r="AR3013" s="27"/>
      <c r="AS3013" s="28"/>
      <c r="AT3013" s="27"/>
      <c r="AU3013" s="27"/>
      <c r="AV3013" s="31">
        <v>7738</v>
      </c>
      <c r="AW3013" s="32" t="s">
        <v>3884</v>
      </c>
    </row>
    <row r="3014" spans="42:49" customFormat="1" ht="37.5" customHeight="1" x14ac:dyDescent="0.15">
      <c r="AP3014" s="28"/>
      <c r="AQ3014" s="27"/>
      <c r="AR3014" s="27"/>
      <c r="AS3014" s="28"/>
      <c r="AT3014" s="27"/>
      <c r="AU3014" s="27"/>
      <c r="AV3014" s="31">
        <v>7741</v>
      </c>
      <c r="AW3014" s="32" t="s">
        <v>3885</v>
      </c>
    </row>
    <row r="3015" spans="42:49" customFormat="1" ht="56.25" customHeight="1" x14ac:dyDescent="0.15">
      <c r="AP3015" s="28"/>
      <c r="AQ3015" s="27"/>
      <c r="AR3015" s="27"/>
      <c r="AS3015" s="28"/>
      <c r="AT3015" s="27"/>
      <c r="AU3015" s="27"/>
      <c r="AV3015" s="31">
        <v>7744</v>
      </c>
      <c r="AW3015" s="32" t="s">
        <v>3886</v>
      </c>
    </row>
    <row r="3016" spans="42:49" customFormat="1" ht="56.25" customHeight="1" x14ac:dyDescent="0.15">
      <c r="AP3016" s="28"/>
      <c r="AQ3016" s="27"/>
      <c r="AR3016" s="27"/>
      <c r="AS3016" s="28"/>
      <c r="AT3016" s="27"/>
      <c r="AU3016" s="27"/>
      <c r="AV3016" s="31">
        <v>7747</v>
      </c>
      <c r="AW3016" s="32" t="s">
        <v>3887</v>
      </c>
    </row>
    <row r="3017" spans="42:49" customFormat="1" ht="56.25" customHeight="1" x14ac:dyDescent="0.15">
      <c r="AP3017" s="28"/>
      <c r="AQ3017" s="27"/>
      <c r="AR3017" s="27"/>
      <c r="AS3017" s="28"/>
      <c r="AT3017" s="27"/>
      <c r="AU3017" s="27"/>
      <c r="AV3017" s="31">
        <v>7750</v>
      </c>
      <c r="AW3017" s="32" t="s">
        <v>2206</v>
      </c>
    </row>
    <row r="3018" spans="42:49" customFormat="1" ht="75" customHeight="1" x14ac:dyDescent="0.15">
      <c r="AP3018" s="28"/>
      <c r="AQ3018" s="27"/>
      <c r="AR3018" s="27"/>
      <c r="AS3018" s="28"/>
      <c r="AT3018" s="27"/>
      <c r="AU3018" s="27"/>
      <c r="AV3018" s="31">
        <v>7753</v>
      </c>
      <c r="AW3018" s="32" t="s">
        <v>3888</v>
      </c>
    </row>
    <row r="3019" spans="42:49" customFormat="1" ht="56.25" customHeight="1" x14ac:dyDescent="0.15">
      <c r="AP3019" s="28"/>
      <c r="AQ3019" s="27"/>
      <c r="AR3019" s="27"/>
      <c r="AS3019" s="28"/>
      <c r="AT3019" s="27"/>
      <c r="AU3019" s="27"/>
      <c r="AV3019" s="31">
        <v>7756</v>
      </c>
      <c r="AW3019" s="32" t="s">
        <v>3889</v>
      </c>
    </row>
    <row r="3020" spans="42:49" customFormat="1" ht="56.25" customHeight="1" x14ac:dyDescent="0.15">
      <c r="AP3020" s="28"/>
      <c r="AQ3020" s="27"/>
      <c r="AR3020" s="27"/>
      <c r="AS3020" s="28"/>
      <c r="AT3020" s="27"/>
      <c r="AU3020" s="27"/>
      <c r="AV3020" s="31">
        <v>7759</v>
      </c>
      <c r="AW3020" s="32" t="s">
        <v>3890</v>
      </c>
    </row>
    <row r="3021" spans="42:49" customFormat="1" ht="56.25" customHeight="1" x14ac:dyDescent="0.15">
      <c r="AP3021" s="28"/>
      <c r="AQ3021" s="27"/>
      <c r="AR3021" s="27"/>
      <c r="AS3021" s="28"/>
      <c r="AT3021" s="27"/>
      <c r="AU3021" s="27"/>
      <c r="AV3021" s="31">
        <v>7762</v>
      </c>
      <c r="AW3021" s="32" t="s">
        <v>2519</v>
      </c>
    </row>
    <row r="3022" spans="42:49" customFormat="1" ht="56.25" customHeight="1" x14ac:dyDescent="0.15">
      <c r="AP3022" s="28"/>
      <c r="AQ3022" s="27"/>
      <c r="AR3022" s="27"/>
      <c r="AS3022" s="28"/>
      <c r="AT3022" s="27"/>
      <c r="AU3022" s="27"/>
      <c r="AV3022" s="31">
        <v>7765</v>
      </c>
      <c r="AW3022" s="32" t="s">
        <v>3891</v>
      </c>
    </row>
    <row r="3023" spans="42:49" customFormat="1" ht="56.25" customHeight="1" x14ac:dyDescent="0.15">
      <c r="AP3023" s="28"/>
      <c r="AQ3023" s="27"/>
      <c r="AR3023" s="27"/>
      <c r="AS3023" s="28"/>
      <c r="AT3023" s="27"/>
      <c r="AU3023" s="27"/>
      <c r="AV3023" s="31">
        <v>7768</v>
      </c>
      <c r="AW3023" s="32" t="s">
        <v>1628</v>
      </c>
    </row>
    <row r="3024" spans="42:49" customFormat="1" ht="56.25" customHeight="1" x14ac:dyDescent="0.15">
      <c r="AP3024" s="28"/>
      <c r="AQ3024" s="27"/>
      <c r="AR3024" s="27"/>
      <c r="AS3024" s="28"/>
      <c r="AT3024" s="27"/>
      <c r="AU3024" s="27"/>
      <c r="AV3024" s="31">
        <v>7771</v>
      </c>
      <c r="AW3024" s="32" t="s">
        <v>3892</v>
      </c>
    </row>
    <row r="3025" spans="42:49" customFormat="1" ht="37.5" customHeight="1" x14ac:dyDescent="0.15">
      <c r="AP3025" s="28"/>
      <c r="AQ3025" s="27"/>
      <c r="AR3025" s="27"/>
      <c r="AS3025" s="28"/>
      <c r="AT3025" s="27"/>
      <c r="AU3025" s="27"/>
      <c r="AV3025" s="31">
        <v>7774</v>
      </c>
      <c r="AW3025" s="32" t="s">
        <v>3893</v>
      </c>
    </row>
    <row r="3026" spans="42:49" customFormat="1" ht="56.25" customHeight="1" x14ac:dyDescent="0.15">
      <c r="AP3026" s="28"/>
      <c r="AQ3026" s="27"/>
      <c r="AR3026" s="27"/>
      <c r="AS3026" s="28"/>
      <c r="AT3026" s="27"/>
      <c r="AU3026" s="27"/>
      <c r="AV3026" s="31">
        <v>7777</v>
      </c>
      <c r="AW3026" s="32" t="s">
        <v>3894</v>
      </c>
    </row>
    <row r="3027" spans="42:49" customFormat="1" ht="56.25" customHeight="1" x14ac:dyDescent="0.15">
      <c r="AP3027" s="28"/>
      <c r="AQ3027" s="27"/>
      <c r="AR3027" s="27"/>
      <c r="AS3027" s="28"/>
      <c r="AT3027" s="27"/>
      <c r="AU3027" s="27"/>
      <c r="AV3027" s="31">
        <v>7780</v>
      </c>
      <c r="AW3027" s="32" t="s">
        <v>2364</v>
      </c>
    </row>
    <row r="3028" spans="42:49" customFormat="1" ht="56.25" customHeight="1" x14ac:dyDescent="0.15">
      <c r="AP3028" s="28"/>
      <c r="AQ3028" s="27"/>
      <c r="AR3028" s="27"/>
      <c r="AS3028" s="28"/>
      <c r="AT3028" s="27"/>
      <c r="AU3028" s="27"/>
      <c r="AV3028" s="31">
        <v>7783</v>
      </c>
      <c r="AW3028" s="32" t="s">
        <v>1563</v>
      </c>
    </row>
    <row r="3029" spans="42:49" customFormat="1" ht="56.25" customHeight="1" x14ac:dyDescent="0.15">
      <c r="AP3029" s="28"/>
      <c r="AQ3029" s="27"/>
      <c r="AR3029" s="27"/>
      <c r="AS3029" s="28"/>
      <c r="AT3029" s="27"/>
      <c r="AU3029" s="27"/>
      <c r="AV3029" s="31">
        <v>7786</v>
      </c>
      <c r="AW3029" s="32" t="s">
        <v>3895</v>
      </c>
    </row>
    <row r="3030" spans="42:49" customFormat="1" ht="56.25" customHeight="1" x14ac:dyDescent="0.15">
      <c r="AP3030" s="28"/>
      <c r="AQ3030" s="27"/>
      <c r="AR3030" s="27"/>
      <c r="AS3030" s="28"/>
      <c r="AT3030" s="27"/>
      <c r="AU3030" s="27"/>
      <c r="AV3030" s="31">
        <v>7789</v>
      </c>
      <c r="AW3030" s="32" t="s">
        <v>3896</v>
      </c>
    </row>
    <row r="3031" spans="42:49" customFormat="1" ht="56.25" customHeight="1" x14ac:dyDescent="0.15">
      <c r="AP3031" s="28"/>
      <c r="AQ3031" s="27"/>
      <c r="AR3031" s="27"/>
      <c r="AS3031" s="28"/>
      <c r="AT3031" s="27"/>
      <c r="AU3031" s="27"/>
      <c r="AV3031" s="31">
        <v>7792</v>
      </c>
      <c r="AW3031" s="32" t="s">
        <v>3688</v>
      </c>
    </row>
    <row r="3032" spans="42:49" customFormat="1" ht="56.25" customHeight="1" x14ac:dyDescent="0.15">
      <c r="AP3032" s="28"/>
      <c r="AQ3032" s="27"/>
      <c r="AR3032" s="27"/>
      <c r="AS3032" s="28"/>
      <c r="AT3032" s="27"/>
      <c r="AU3032" s="27"/>
      <c r="AV3032" s="31">
        <v>7795</v>
      </c>
      <c r="AW3032" s="32" t="s">
        <v>3897</v>
      </c>
    </row>
    <row r="3033" spans="42:49" customFormat="1" ht="56.25" customHeight="1" x14ac:dyDescent="0.15">
      <c r="AP3033" s="28"/>
      <c r="AQ3033" s="27"/>
      <c r="AR3033" s="27"/>
      <c r="AS3033" s="28"/>
      <c r="AT3033" s="27"/>
      <c r="AU3033" s="27"/>
      <c r="AV3033" s="31">
        <v>7798</v>
      </c>
      <c r="AW3033" s="32" t="s">
        <v>3898</v>
      </c>
    </row>
    <row r="3034" spans="42:49" customFormat="1" ht="56.25" customHeight="1" x14ac:dyDescent="0.15">
      <c r="AP3034" s="28"/>
      <c r="AQ3034" s="27"/>
      <c r="AR3034" s="27"/>
      <c r="AS3034" s="28"/>
      <c r="AT3034" s="27"/>
      <c r="AU3034" s="27"/>
      <c r="AV3034" s="31">
        <v>7801</v>
      </c>
      <c r="AW3034" s="32" t="s">
        <v>3899</v>
      </c>
    </row>
    <row r="3035" spans="42:49" customFormat="1" ht="56.25" customHeight="1" x14ac:dyDescent="0.15">
      <c r="AP3035" s="28"/>
      <c r="AQ3035" s="27"/>
      <c r="AR3035" s="27"/>
      <c r="AS3035" s="28"/>
      <c r="AT3035" s="27"/>
      <c r="AU3035" s="27"/>
      <c r="AV3035" s="31">
        <v>7804</v>
      </c>
      <c r="AW3035" s="32" t="s">
        <v>866</v>
      </c>
    </row>
    <row r="3036" spans="42:49" customFormat="1" ht="56.25" customHeight="1" x14ac:dyDescent="0.15">
      <c r="AP3036" s="28"/>
      <c r="AQ3036" s="27"/>
      <c r="AR3036" s="27"/>
      <c r="AS3036" s="28"/>
      <c r="AT3036" s="27"/>
      <c r="AU3036" s="27"/>
      <c r="AV3036" s="31">
        <v>7807</v>
      </c>
      <c r="AW3036" s="32" t="s">
        <v>3900</v>
      </c>
    </row>
    <row r="3037" spans="42:49" customFormat="1" ht="56.25" customHeight="1" x14ac:dyDescent="0.15">
      <c r="AP3037" s="28"/>
      <c r="AQ3037" s="27"/>
      <c r="AR3037" s="27"/>
      <c r="AS3037" s="28"/>
      <c r="AT3037" s="27"/>
      <c r="AU3037" s="27"/>
      <c r="AV3037" s="31">
        <v>7810</v>
      </c>
      <c r="AW3037" s="32" t="s">
        <v>3901</v>
      </c>
    </row>
    <row r="3038" spans="42:49" customFormat="1" ht="56.25" customHeight="1" x14ac:dyDescent="0.15">
      <c r="AP3038" s="28"/>
      <c r="AQ3038" s="27"/>
      <c r="AR3038" s="27"/>
      <c r="AS3038" s="28"/>
      <c r="AT3038" s="27"/>
      <c r="AU3038" s="27"/>
      <c r="AV3038" s="31">
        <v>7813</v>
      </c>
      <c r="AW3038" s="32" t="s">
        <v>1622</v>
      </c>
    </row>
    <row r="3039" spans="42:49" customFormat="1" ht="56.25" customHeight="1" x14ac:dyDescent="0.15">
      <c r="AP3039" s="28"/>
      <c r="AQ3039" s="27"/>
      <c r="AR3039" s="27"/>
      <c r="AS3039" s="28"/>
      <c r="AT3039" s="27"/>
      <c r="AU3039" s="27"/>
      <c r="AV3039" s="31">
        <v>7816</v>
      </c>
      <c r="AW3039" s="32" t="s">
        <v>1820</v>
      </c>
    </row>
    <row r="3040" spans="42:49" customFormat="1" ht="56.25" customHeight="1" x14ac:dyDescent="0.15">
      <c r="AP3040" s="28"/>
      <c r="AQ3040" s="27"/>
      <c r="AR3040" s="27"/>
      <c r="AS3040" s="28"/>
      <c r="AT3040" s="27"/>
      <c r="AU3040" s="27"/>
      <c r="AV3040" s="31">
        <v>7819</v>
      </c>
      <c r="AW3040" s="32" t="s">
        <v>3902</v>
      </c>
    </row>
    <row r="3041" spans="42:49" customFormat="1" ht="56.25" customHeight="1" x14ac:dyDescent="0.15">
      <c r="AP3041" s="28"/>
      <c r="AQ3041" s="27"/>
      <c r="AR3041" s="27"/>
      <c r="AS3041" s="28"/>
      <c r="AT3041" s="27"/>
      <c r="AU3041" s="27"/>
      <c r="AV3041" s="31">
        <v>7822</v>
      </c>
      <c r="AW3041" s="32" t="s">
        <v>3903</v>
      </c>
    </row>
    <row r="3042" spans="42:49" customFormat="1" ht="56.25" customHeight="1" x14ac:dyDescent="0.15">
      <c r="AP3042" s="28"/>
      <c r="AQ3042" s="27"/>
      <c r="AR3042" s="27"/>
      <c r="AS3042" s="28"/>
      <c r="AT3042" s="27"/>
      <c r="AU3042" s="27"/>
      <c r="AV3042" s="31">
        <v>7825</v>
      </c>
      <c r="AW3042" s="32" t="s">
        <v>3904</v>
      </c>
    </row>
    <row r="3043" spans="42:49" customFormat="1" ht="56.25" customHeight="1" x14ac:dyDescent="0.15">
      <c r="AP3043" s="28"/>
      <c r="AQ3043" s="27"/>
      <c r="AR3043" s="27"/>
      <c r="AS3043" s="28"/>
      <c r="AT3043" s="27"/>
      <c r="AU3043" s="27"/>
      <c r="AV3043" s="31">
        <v>7828</v>
      </c>
      <c r="AW3043" s="32" t="s">
        <v>3905</v>
      </c>
    </row>
    <row r="3044" spans="42:49" customFormat="1" ht="56.25" customHeight="1" x14ac:dyDescent="0.15">
      <c r="AP3044" s="28"/>
      <c r="AQ3044" s="27"/>
      <c r="AR3044" s="27"/>
      <c r="AS3044" s="28"/>
      <c r="AT3044" s="27"/>
      <c r="AU3044" s="27"/>
      <c r="AV3044" s="31">
        <v>7831</v>
      </c>
      <c r="AW3044" s="32" t="s">
        <v>3267</v>
      </c>
    </row>
    <row r="3045" spans="42:49" customFormat="1" ht="56.25" customHeight="1" x14ac:dyDescent="0.15">
      <c r="AP3045" s="28"/>
      <c r="AQ3045" s="27"/>
      <c r="AR3045" s="27"/>
      <c r="AS3045" s="28"/>
      <c r="AT3045" s="27"/>
      <c r="AU3045" s="27"/>
      <c r="AV3045" s="31">
        <v>7834</v>
      </c>
      <c r="AW3045" s="32" t="s">
        <v>2014</v>
      </c>
    </row>
    <row r="3046" spans="42:49" customFormat="1" ht="56.25" customHeight="1" x14ac:dyDescent="0.15">
      <c r="AP3046" s="28"/>
      <c r="AQ3046" s="27"/>
      <c r="AR3046" s="27"/>
      <c r="AS3046" s="28"/>
      <c r="AT3046" s="27"/>
      <c r="AU3046" s="27"/>
      <c r="AV3046" s="31">
        <v>7837</v>
      </c>
      <c r="AW3046" s="32" t="s">
        <v>3170</v>
      </c>
    </row>
    <row r="3047" spans="42:49" customFormat="1" ht="56.25" customHeight="1" x14ac:dyDescent="0.15">
      <c r="AP3047" s="28"/>
      <c r="AQ3047" s="27"/>
      <c r="AR3047" s="27"/>
      <c r="AS3047" s="28"/>
      <c r="AT3047" s="27"/>
      <c r="AU3047" s="27"/>
      <c r="AV3047" s="31">
        <v>7840</v>
      </c>
      <c r="AW3047" s="32" t="s">
        <v>3906</v>
      </c>
    </row>
    <row r="3048" spans="42:49" customFormat="1" ht="56.25" customHeight="1" x14ac:dyDescent="0.15">
      <c r="AP3048" s="28"/>
      <c r="AQ3048" s="27"/>
      <c r="AR3048" s="27"/>
      <c r="AS3048" s="28"/>
      <c r="AT3048" s="27"/>
      <c r="AU3048" s="27"/>
      <c r="AV3048" s="31">
        <v>7843</v>
      </c>
      <c r="AW3048" s="32" t="s">
        <v>1969</v>
      </c>
    </row>
    <row r="3049" spans="42:49" customFormat="1" ht="56.25" customHeight="1" x14ac:dyDescent="0.15">
      <c r="AP3049" s="28"/>
      <c r="AQ3049" s="27"/>
      <c r="AR3049" s="27"/>
      <c r="AS3049" s="28"/>
      <c r="AT3049" s="27"/>
      <c r="AU3049" s="27"/>
      <c r="AV3049" s="31">
        <v>7846</v>
      </c>
      <c r="AW3049" s="32" t="s">
        <v>3907</v>
      </c>
    </row>
    <row r="3050" spans="42:49" customFormat="1" ht="56.25" customHeight="1" x14ac:dyDescent="0.15">
      <c r="AP3050" s="28"/>
      <c r="AQ3050" s="27"/>
      <c r="AR3050" s="27"/>
      <c r="AS3050" s="28"/>
      <c r="AT3050" s="27"/>
      <c r="AU3050" s="27"/>
      <c r="AV3050" s="31">
        <v>7849</v>
      </c>
      <c r="AW3050" s="32" t="s">
        <v>3463</v>
      </c>
    </row>
    <row r="3051" spans="42:49" customFormat="1" ht="37.5" customHeight="1" x14ac:dyDescent="0.15">
      <c r="AP3051" s="28"/>
      <c r="AQ3051" s="27"/>
      <c r="AR3051" s="27"/>
      <c r="AS3051" s="28"/>
      <c r="AT3051" s="27"/>
      <c r="AU3051" s="27"/>
      <c r="AV3051" s="31">
        <v>7852</v>
      </c>
      <c r="AW3051" s="32" t="s">
        <v>1325</v>
      </c>
    </row>
    <row r="3052" spans="42:49" customFormat="1" ht="75" customHeight="1" x14ac:dyDescent="0.15">
      <c r="AP3052" s="28"/>
      <c r="AQ3052" s="27"/>
      <c r="AR3052" s="27"/>
      <c r="AS3052" s="28"/>
      <c r="AT3052" s="27"/>
      <c r="AU3052" s="27"/>
      <c r="AV3052" s="31">
        <v>7855</v>
      </c>
      <c r="AW3052" s="32" t="s">
        <v>3908</v>
      </c>
    </row>
    <row r="3053" spans="42:49" customFormat="1" ht="56.25" customHeight="1" x14ac:dyDescent="0.15">
      <c r="AP3053" s="28"/>
      <c r="AQ3053" s="27"/>
      <c r="AR3053" s="27"/>
      <c r="AS3053" s="28"/>
      <c r="AT3053" s="27"/>
      <c r="AU3053" s="27"/>
      <c r="AV3053" s="31">
        <v>7858</v>
      </c>
      <c r="AW3053" s="32" t="s">
        <v>3164</v>
      </c>
    </row>
    <row r="3054" spans="42:49" customFormat="1" ht="56.25" customHeight="1" x14ac:dyDescent="0.15">
      <c r="AP3054" s="28"/>
      <c r="AQ3054" s="27"/>
      <c r="AR3054" s="27"/>
      <c r="AS3054" s="28"/>
      <c r="AT3054" s="27"/>
      <c r="AU3054" s="27"/>
      <c r="AV3054" s="31">
        <v>7861</v>
      </c>
      <c r="AW3054" s="32" t="s">
        <v>3909</v>
      </c>
    </row>
    <row r="3055" spans="42:49" customFormat="1" ht="37.5" customHeight="1" x14ac:dyDescent="0.15">
      <c r="AP3055" s="28"/>
      <c r="AQ3055" s="27"/>
      <c r="AR3055" s="27"/>
      <c r="AS3055" s="28"/>
      <c r="AT3055" s="27"/>
      <c r="AU3055" s="27"/>
      <c r="AV3055" s="31">
        <v>7864</v>
      </c>
      <c r="AW3055" s="32" t="s">
        <v>3910</v>
      </c>
    </row>
    <row r="3056" spans="42:49" customFormat="1" ht="56.25" customHeight="1" x14ac:dyDescent="0.15">
      <c r="AP3056" s="28"/>
      <c r="AQ3056" s="27"/>
      <c r="AR3056" s="27"/>
      <c r="AS3056" s="28"/>
      <c r="AT3056" s="27"/>
      <c r="AU3056" s="27"/>
      <c r="AV3056" s="31">
        <v>7867</v>
      </c>
      <c r="AW3056" s="32" t="s">
        <v>3911</v>
      </c>
    </row>
    <row r="3057" spans="42:49" customFormat="1" ht="37.5" customHeight="1" x14ac:dyDescent="0.15">
      <c r="AP3057" s="28"/>
      <c r="AQ3057" s="27"/>
      <c r="AR3057" s="27"/>
      <c r="AS3057" s="28"/>
      <c r="AT3057" s="27"/>
      <c r="AU3057" s="27"/>
      <c r="AV3057" s="31">
        <v>7870</v>
      </c>
      <c r="AW3057" s="32" t="s">
        <v>3912</v>
      </c>
    </row>
    <row r="3058" spans="42:49" customFormat="1" ht="56.25" customHeight="1" x14ac:dyDescent="0.15">
      <c r="AP3058" s="28"/>
      <c r="AQ3058" s="27"/>
      <c r="AR3058" s="27"/>
      <c r="AS3058" s="28"/>
      <c r="AT3058" s="27"/>
      <c r="AU3058" s="27"/>
      <c r="AV3058" s="31">
        <v>7873</v>
      </c>
      <c r="AW3058" s="32" t="s">
        <v>3913</v>
      </c>
    </row>
    <row r="3059" spans="42:49" customFormat="1" ht="56.25" customHeight="1" x14ac:dyDescent="0.15">
      <c r="AP3059" s="28"/>
      <c r="AQ3059" s="27"/>
      <c r="AR3059" s="27"/>
      <c r="AS3059" s="28"/>
      <c r="AT3059" s="27"/>
      <c r="AU3059" s="27"/>
      <c r="AV3059" s="31">
        <v>7876</v>
      </c>
      <c r="AW3059" s="32" t="s">
        <v>3914</v>
      </c>
    </row>
    <row r="3060" spans="42:49" customFormat="1" ht="56.25" customHeight="1" x14ac:dyDescent="0.15">
      <c r="AP3060" s="28"/>
      <c r="AQ3060" s="27"/>
      <c r="AR3060" s="27"/>
      <c r="AS3060" s="28"/>
      <c r="AT3060" s="27"/>
      <c r="AU3060" s="27"/>
      <c r="AV3060" s="31">
        <v>7879</v>
      </c>
      <c r="AW3060" s="32" t="s">
        <v>1646</v>
      </c>
    </row>
    <row r="3061" spans="42:49" customFormat="1" ht="56.25" customHeight="1" x14ac:dyDescent="0.15">
      <c r="AP3061" s="28"/>
      <c r="AQ3061" s="27"/>
      <c r="AR3061" s="27"/>
      <c r="AS3061" s="28"/>
      <c r="AT3061" s="27"/>
      <c r="AU3061" s="27"/>
      <c r="AV3061" s="31">
        <v>7882</v>
      </c>
      <c r="AW3061" s="32" t="s">
        <v>3915</v>
      </c>
    </row>
    <row r="3062" spans="42:49" customFormat="1" ht="37.5" customHeight="1" x14ac:dyDescent="0.15">
      <c r="AP3062" s="28"/>
      <c r="AQ3062" s="27"/>
      <c r="AR3062" s="27"/>
      <c r="AS3062" s="28"/>
      <c r="AT3062" s="27"/>
      <c r="AU3062" s="27"/>
      <c r="AV3062" s="31">
        <v>7885</v>
      </c>
      <c r="AW3062" s="32" t="s">
        <v>818</v>
      </c>
    </row>
    <row r="3063" spans="42:49" customFormat="1" ht="56.25" customHeight="1" x14ac:dyDescent="0.15">
      <c r="AP3063" s="28"/>
      <c r="AQ3063" s="27"/>
      <c r="AR3063" s="27"/>
      <c r="AS3063" s="28"/>
      <c r="AT3063" s="27"/>
      <c r="AU3063" s="27"/>
      <c r="AV3063" s="31">
        <v>7888</v>
      </c>
      <c r="AW3063" s="32" t="s">
        <v>3916</v>
      </c>
    </row>
    <row r="3064" spans="42:49" customFormat="1" ht="56.25" customHeight="1" x14ac:dyDescent="0.15">
      <c r="AP3064" s="28"/>
      <c r="AQ3064" s="27"/>
      <c r="AR3064" s="27"/>
      <c r="AS3064" s="28"/>
      <c r="AT3064" s="27"/>
      <c r="AU3064" s="27"/>
      <c r="AV3064" s="31">
        <v>7891</v>
      </c>
      <c r="AW3064" s="32" t="s">
        <v>3917</v>
      </c>
    </row>
    <row r="3065" spans="42:49" customFormat="1" ht="56.25" customHeight="1" x14ac:dyDescent="0.15">
      <c r="AP3065" s="28"/>
      <c r="AQ3065" s="27"/>
      <c r="AR3065" s="27"/>
      <c r="AS3065" s="28"/>
      <c r="AT3065" s="27"/>
      <c r="AU3065" s="27"/>
      <c r="AV3065" s="31">
        <v>7894</v>
      </c>
      <c r="AW3065" s="32" t="s">
        <v>3918</v>
      </c>
    </row>
    <row r="3066" spans="42:49" customFormat="1" ht="56.25" customHeight="1" x14ac:dyDescent="0.15">
      <c r="AP3066" s="28"/>
      <c r="AQ3066" s="27"/>
      <c r="AR3066" s="27"/>
      <c r="AS3066" s="28"/>
      <c r="AT3066" s="27"/>
      <c r="AU3066" s="27"/>
      <c r="AV3066" s="31">
        <v>7897</v>
      </c>
      <c r="AW3066" s="32" t="s">
        <v>3919</v>
      </c>
    </row>
    <row r="3067" spans="42:49" customFormat="1" ht="56.25" customHeight="1" x14ac:dyDescent="0.15">
      <c r="AP3067" s="28"/>
      <c r="AQ3067" s="27"/>
      <c r="AR3067" s="27"/>
      <c r="AS3067" s="28"/>
      <c r="AT3067" s="27"/>
      <c r="AU3067" s="27"/>
      <c r="AV3067" s="31">
        <v>7900</v>
      </c>
      <c r="AW3067" s="32" t="s">
        <v>3920</v>
      </c>
    </row>
    <row r="3068" spans="42:49" customFormat="1" ht="56.25" customHeight="1" x14ac:dyDescent="0.15">
      <c r="AP3068" s="28"/>
      <c r="AQ3068" s="27"/>
      <c r="AR3068" s="27"/>
      <c r="AS3068" s="28"/>
      <c r="AT3068" s="27"/>
      <c r="AU3068" s="27"/>
      <c r="AV3068" s="31">
        <v>7903</v>
      </c>
      <c r="AW3068" s="32" t="s">
        <v>3921</v>
      </c>
    </row>
    <row r="3069" spans="42:49" customFormat="1" ht="56.25" customHeight="1" x14ac:dyDescent="0.15">
      <c r="AP3069" s="28"/>
      <c r="AQ3069" s="27"/>
      <c r="AR3069" s="27"/>
      <c r="AS3069" s="28"/>
      <c r="AT3069" s="27"/>
      <c r="AU3069" s="27"/>
      <c r="AV3069" s="31">
        <v>7906</v>
      </c>
      <c r="AW3069" s="32" t="s">
        <v>3922</v>
      </c>
    </row>
    <row r="3070" spans="42:49" customFormat="1" ht="75" customHeight="1" x14ac:dyDescent="0.15">
      <c r="AP3070" s="28"/>
      <c r="AQ3070" s="27"/>
      <c r="AR3070" s="27"/>
      <c r="AS3070" s="28"/>
      <c r="AT3070" s="27"/>
      <c r="AU3070" s="27"/>
      <c r="AV3070" s="31">
        <v>7909</v>
      </c>
      <c r="AW3070" s="32" t="s">
        <v>3923</v>
      </c>
    </row>
    <row r="3071" spans="42:49" customFormat="1" ht="56.25" customHeight="1" x14ac:dyDescent="0.15">
      <c r="AP3071" s="28"/>
      <c r="AQ3071" s="27"/>
      <c r="AR3071" s="27"/>
      <c r="AS3071" s="28"/>
      <c r="AT3071" s="27"/>
      <c r="AU3071" s="27"/>
      <c r="AV3071" s="31">
        <v>7912</v>
      </c>
      <c r="AW3071" s="32" t="s">
        <v>3924</v>
      </c>
    </row>
    <row r="3072" spans="42:49" customFormat="1" ht="56.25" customHeight="1" x14ac:dyDescent="0.15">
      <c r="AP3072" s="28"/>
      <c r="AQ3072" s="27"/>
      <c r="AR3072" s="27"/>
      <c r="AS3072" s="28"/>
      <c r="AT3072" s="27"/>
      <c r="AU3072" s="27"/>
      <c r="AV3072" s="31">
        <v>7915</v>
      </c>
      <c r="AW3072" s="32" t="s">
        <v>3925</v>
      </c>
    </row>
    <row r="3073" spans="42:49" customFormat="1" ht="56.25" customHeight="1" x14ac:dyDescent="0.15">
      <c r="AP3073" s="28"/>
      <c r="AQ3073" s="27"/>
      <c r="AR3073" s="27"/>
      <c r="AS3073" s="28"/>
      <c r="AT3073" s="27"/>
      <c r="AU3073" s="27"/>
      <c r="AV3073" s="31">
        <v>7918</v>
      </c>
      <c r="AW3073" s="32" t="s">
        <v>3926</v>
      </c>
    </row>
    <row r="3074" spans="42:49" customFormat="1" ht="56.25" customHeight="1" x14ac:dyDescent="0.15">
      <c r="AP3074" s="28"/>
      <c r="AQ3074" s="27"/>
      <c r="AR3074" s="27"/>
      <c r="AS3074" s="28"/>
      <c r="AT3074" s="27"/>
      <c r="AU3074" s="27"/>
      <c r="AV3074" s="31">
        <v>7921</v>
      </c>
      <c r="AW3074" s="32" t="s">
        <v>3927</v>
      </c>
    </row>
    <row r="3075" spans="42:49" customFormat="1" ht="56.25" customHeight="1" x14ac:dyDescent="0.15">
      <c r="AP3075" s="28"/>
      <c r="AQ3075" s="27"/>
      <c r="AR3075" s="27"/>
      <c r="AS3075" s="28"/>
      <c r="AT3075" s="27"/>
      <c r="AU3075" s="27"/>
      <c r="AV3075" s="31">
        <v>7924</v>
      </c>
      <c r="AW3075" s="32" t="s">
        <v>3928</v>
      </c>
    </row>
    <row r="3076" spans="42:49" customFormat="1" ht="75" customHeight="1" x14ac:dyDescent="0.15">
      <c r="AP3076" s="28"/>
      <c r="AQ3076" s="27"/>
      <c r="AR3076" s="27"/>
      <c r="AS3076" s="28"/>
      <c r="AT3076" s="27"/>
      <c r="AU3076" s="27"/>
      <c r="AV3076" s="31">
        <v>7927</v>
      </c>
      <c r="AW3076" s="32" t="s">
        <v>3929</v>
      </c>
    </row>
    <row r="3077" spans="42:49" customFormat="1" ht="56.25" customHeight="1" x14ac:dyDescent="0.15">
      <c r="AP3077" s="28"/>
      <c r="AQ3077" s="27"/>
      <c r="AR3077" s="27"/>
      <c r="AS3077" s="28"/>
      <c r="AT3077" s="27"/>
      <c r="AU3077" s="27"/>
      <c r="AV3077" s="31">
        <v>7930</v>
      </c>
      <c r="AW3077" s="32" t="s">
        <v>3930</v>
      </c>
    </row>
    <row r="3078" spans="42:49" customFormat="1" ht="56.25" customHeight="1" x14ac:dyDescent="0.15">
      <c r="AP3078" s="28"/>
      <c r="AQ3078" s="27"/>
      <c r="AR3078" s="27"/>
      <c r="AS3078" s="28"/>
      <c r="AT3078" s="27"/>
      <c r="AU3078" s="27"/>
      <c r="AV3078" s="31">
        <v>7933</v>
      </c>
      <c r="AW3078" s="32" t="s">
        <v>3931</v>
      </c>
    </row>
    <row r="3079" spans="42:49" customFormat="1" ht="56.25" customHeight="1" x14ac:dyDescent="0.15">
      <c r="AP3079" s="28"/>
      <c r="AQ3079" s="27"/>
      <c r="AR3079" s="27"/>
      <c r="AS3079" s="28"/>
      <c r="AT3079" s="27"/>
      <c r="AU3079" s="27"/>
      <c r="AV3079" s="31">
        <v>7936</v>
      </c>
      <c r="AW3079" s="32" t="s">
        <v>3932</v>
      </c>
    </row>
    <row r="3080" spans="42:49" customFormat="1" ht="56.25" customHeight="1" x14ac:dyDescent="0.15">
      <c r="AP3080" s="28"/>
      <c r="AQ3080" s="27"/>
      <c r="AR3080" s="27"/>
      <c r="AS3080" s="28"/>
      <c r="AT3080" s="27"/>
      <c r="AU3080" s="27"/>
      <c r="AV3080" s="31">
        <v>8281</v>
      </c>
      <c r="AW3080" s="32" t="s">
        <v>3933</v>
      </c>
    </row>
    <row r="3081" spans="42:49" customFormat="1" ht="56.25" customHeight="1" x14ac:dyDescent="0.15">
      <c r="AP3081" s="28"/>
      <c r="AQ3081" s="27"/>
      <c r="AR3081" s="27"/>
      <c r="AS3081" s="28"/>
      <c r="AT3081" s="27"/>
      <c r="AU3081" s="27"/>
      <c r="AV3081" s="31">
        <v>8287</v>
      </c>
      <c r="AW3081" s="32" t="s">
        <v>3934</v>
      </c>
    </row>
    <row r="3082" spans="42:49" customFormat="1" ht="37.5" customHeight="1" x14ac:dyDescent="0.15">
      <c r="AP3082" s="28"/>
      <c r="AQ3082" s="27"/>
      <c r="AR3082" s="27"/>
      <c r="AS3082" s="28"/>
      <c r="AT3082" s="27"/>
      <c r="AU3082" s="27"/>
      <c r="AV3082" s="31">
        <v>8503</v>
      </c>
      <c r="AW3082" s="32" t="s">
        <v>3935</v>
      </c>
    </row>
    <row r="3083" spans="42:49" customFormat="1" ht="56.25" customHeight="1" x14ac:dyDescent="0.15">
      <c r="AP3083" s="28"/>
      <c r="AQ3083" s="27"/>
      <c r="AR3083" s="27"/>
      <c r="AS3083" s="28"/>
      <c r="AT3083" s="27"/>
      <c r="AU3083" s="27"/>
      <c r="AV3083" s="31">
        <v>8506</v>
      </c>
      <c r="AW3083" s="32" t="s">
        <v>3936</v>
      </c>
    </row>
    <row r="3084" spans="42:49" customFormat="1" ht="56.25" customHeight="1" x14ac:dyDescent="0.15">
      <c r="AP3084" s="28"/>
      <c r="AQ3084" s="27"/>
      <c r="AR3084" s="27"/>
      <c r="AS3084" s="28"/>
      <c r="AT3084" s="27"/>
      <c r="AU3084" s="27"/>
      <c r="AV3084" s="31">
        <v>8515</v>
      </c>
      <c r="AW3084" s="32" t="s">
        <v>3937</v>
      </c>
    </row>
    <row r="3085" spans="42:49" customFormat="1" ht="37.5" customHeight="1" x14ac:dyDescent="0.15">
      <c r="AP3085" s="28"/>
      <c r="AQ3085" s="27"/>
      <c r="AR3085" s="27"/>
      <c r="AS3085" s="28"/>
      <c r="AT3085" s="27"/>
      <c r="AU3085" s="27"/>
      <c r="AV3085" s="31">
        <v>9622</v>
      </c>
      <c r="AW3085" s="32" t="s">
        <v>3437</v>
      </c>
    </row>
    <row r="3086" spans="42:49" customFormat="1" ht="93.75" customHeight="1" x14ac:dyDescent="0.15">
      <c r="AP3086" s="28"/>
      <c r="AQ3086" s="27"/>
      <c r="AR3086" s="27"/>
      <c r="AS3086" s="28"/>
      <c r="AT3086" s="27"/>
      <c r="AU3086" s="27"/>
      <c r="AV3086" s="31">
        <v>7939</v>
      </c>
      <c r="AW3086" s="32" t="s">
        <v>3938</v>
      </c>
    </row>
    <row r="3087" spans="42:49" customFormat="1" ht="56.25" customHeight="1" x14ac:dyDescent="0.15">
      <c r="AP3087" s="28"/>
      <c r="AQ3087" s="27"/>
      <c r="AR3087" s="27"/>
      <c r="AS3087" s="28"/>
      <c r="AT3087" s="27"/>
      <c r="AU3087" s="27"/>
      <c r="AV3087" s="31">
        <v>7942</v>
      </c>
      <c r="AW3087" s="32" t="s">
        <v>3939</v>
      </c>
    </row>
    <row r="3088" spans="42:49" customFormat="1" ht="75" customHeight="1" x14ac:dyDescent="0.15">
      <c r="AP3088" s="28"/>
      <c r="AQ3088" s="27"/>
      <c r="AR3088" s="27"/>
      <c r="AS3088" s="28"/>
      <c r="AT3088" s="27"/>
      <c r="AU3088" s="27"/>
      <c r="AV3088" s="31">
        <v>7945</v>
      </c>
      <c r="AW3088" s="32" t="s">
        <v>3940</v>
      </c>
    </row>
    <row r="3089" spans="42:49" customFormat="1" ht="56.25" customHeight="1" x14ac:dyDescent="0.15">
      <c r="AP3089" s="28"/>
      <c r="AQ3089" s="27"/>
      <c r="AR3089" s="27"/>
      <c r="AS3089" s="28"/>
      <c r="AT3089" s="27"/>
      <c r="AU3089" s="27"/>
      <c r="AV3089" s="31">
        <v>7948</v>
      </c>
      <c r="AW3089" s="32" t="s">
        <v>3941</v>
      </c>
    </row>
    <row r="3090" spans="42:49" customFormat="1" ht="37.5" customHeight="1" x14ac:dyDescent="0.15">
      <c r="AP3090" s="28"/>
      <c r="AQ3090" s="27"/>
      <c r="AR3090" s="27"/>
      <c r="AS3090" s="28"/>
      <c r="AT3090" s="27"/>
      <c r="AU3090" s="27"/>
      <c r="AV3090" s="31">
        <v>7951</v>
      </c>
      <c r="AW3090" s="32" t="s">
        <v>3942</v>
      </c>
    </row>
    <row r="3091" spans="42:49" customFormat="1" ht="37.5" customHeight="1" x14ac:dyDescent="0.15">
      <c r="AP3091" s="28"/>
      <c r="AQ3091" s="27"/>
      <c r="AR3091" s="27"/>
      <c r="AS3091" s="28"/>
      <c r="AT3091" s="27"/>
      <c r="AU3091" s="27"/>
      <c r="AV3091" s="31">
        <v>7954</v>
      </c>
      <c r="AW3091" s="32" t="s">
        <v>3943</v>
      </c>
    </row>
    <row r="3092" spans="42:49" customFormat="1" ht="56.25" customHeight="1" x14ac:dyDescent="0.15">
      <c r="AP3092" s="28"/>
      <c r="AQ3092" s="27"/>
      <c r="AR3092" s="27"/>
      <c r="AS3092" s="28"/>
      <c r="AT3092" s="27"/>
      <c r="AU3092" s="27"/>
      <c r="AV3092" s="31">
        <v>7957</v>
      </c>
      <c r="AW3092" s="32" t="s">
        <v>3944</v>
      </c>
    </row>
    <row r="3093" spans="42:49" customFormat="1" ht="56.25" customHeight="1" x14ac:dyDescent="0.15">
      <c r="AP3093" s="28"/>
      <c r="AQ3093" s="27"/>
      <c r="AR3093" s="27"/>
      <c r="AS3093" s="28"/>
      <c r="AT3093" s="27"/>
      <c r="AU3093" s="27"/>
      <c r="AV3093" s="31">
        <v>7960</v>
      </c>
      <c r="AW3093" s="32" t="s">
        <v>2569</v>
      </c>
    </row>
    <row r="3094" spans="42:49" customFormat="1" ht="37.5" customHeight="1" x14ac:dyDescent="0.15">
      <c r="AP3094" s="28"/>
      <c r="AQ3094" s="27"/>
      <c r="AR3094" s="27"/>
      <c r="AS3094" s="28"/>
      <c r="AT3094" s="27"/>
      <c r="AU3094" s="27"/>
      <c r="AV3094" s="31">
        <v>7963</v>
      </c>
      <c r="AW3094" s="32" t="s">
        <v>3945</v>
      </c>
    </row>
    <row r="3095" spans="42:49" customFormat="1" ht="75" customHeight="1" x14ac:dyDescent="0.15">
      <c r="AP3095" s="28"/>
      <c r="AQ3095" s="27"/>
      <c r="AR3095" s="27"/>
      <c r="AS3095" s="28"/>
      <c r="AT3095" s="27"/>
      <c r="AU3095" s="27"/>
      <c r="AV3095" s="31">
        <v>7966</v>
      </c>
      <c r="AW3095" s="32" t="s">
        <v>3946</v>
      </c>
    </row>
    <row r="3096" spans="42:49" customFormat="1" ht="75" customHeight="1" x14ac:dyDescent="0.15">
      <c r="AP3096" s="28"/>
      <c r="AQ3096" s="27"/>
      <c r="AR3096" s="27"/>
      <c r="AS3096" s="28"/>
      <c r="AT3096" s="27"/>
      <c r="AU3096" s="27"/>
      <c r="AV3096" s="31">
        <v>7969</v>
      </c>
      <c r="AW3096" s="32" t="s">
        <v>3947</v>
      </c>
    </row>
    <row r="3097" spans="42:49" customFormat="1" ht="56.25" customHeight="1" x14ac:dyDescent="0.15">
      <c r="AP3097" s="28"/>
      <c r="AQ3097" s="27"/>
      <c r="AR3097" s="27"/>
      <c r="AS3097" s="28"/>
      <c r="AT3097" s="27"/>
      <c r="AU3097" s="27"/>
      <c r="AV3097" s="31">
        <v>7972</v>
      </c>
      <c r="AW3097" s="32" t="s">
        <v>3948</v>
      </c>
    </row>
    <row r="3098" spans="42:49" customFormat="1" ht="56.25" customHeight="1" x14ac:dyDescent="0.15">
      <c r="AP3098" s="28"/>
      <c r="AQ3098" s="27"/>
      <c r="AR3098" s="27"/>
      <c r="AS3098" s="28"/>
      <c r="AT3098" s="27"/>
      <c r="AU3098" s="27"/>
      <c r="AV3098" s="31">
        <v>7975</v>
      </c>
      <c r="AW3098" s="32" t="s">
        <v>3949</v>
      </c>
    </row>
    <row r="3099" spans="42:49" customFormat="1" ht="56.25" customHeight="1" x14ac:dyDescent="0.15">
      <c r="AP3099" s="28"/>
      <c r="AQ3099" s="27"/>
      <c r="AR3099" s="27"/>
      <c r="AS3099" s="28"/>
      <c r="AT3099" s="27"/>
      <c r="AU3099" s="27"/>
      <c r="AV3099" s="31">
        <v>7978</v>
      </c>
      <c r="AW3099" s="32" t="s">
        <v>3950</v>
      </c>
    </row>
    <row r="3100" spans="42:49" customFormat="1" ht="56.25" customHeight="1" x14ac:dyDescent="0.15">
      <c r="AP3100" s="28"/>
      <c r="AQ3100" s="27"/>
      <c r="AR3100" s="27"/>
      <c r="AS3100" s="28"/>
      <c r="AT3100" s="27"/>
      <c r="AU3100" s="27"/>
      <c r="AV3100" s="31">
        <v>7981</v>
      </c>
      <c r="AW3100" s="32" t="s">
        <v>3951</v>
      </c>
    </row>
    <row r="3101" spans="42:49" customFormat="1" ht="56.25" customHeight="1" x14ac:dyDescent="0.15">
      <c r="AP3101" s="28"/>
      <c r="AQ3101" s="27"/>
      <c r="AR3101" s="27"/>
      <c r="AS3101" s="28"/>
      <c r="AT3101" s="27"/>
      <c r="AU3101" s="27"/>
      <c r="AV3101" s="31">
        <v>7984</v>
      </c>
      <c r="AW3101" s="32" t="s">
        <v>3952</v>
      </c>
    </row>
    <row r="3102" spans="42:49" customFormat="1" ht="75" customHeight="1" x14ac:dyDescent="0.15">
      <c r="AP3102" s="28"/>
      <c r="AQ3102" s="27"/>
      <c r="AR3102" s="27"/>
      <c r="AS3102" s="28"/>
      <c r="AT3102" s="27"/>
      <c r="AU3102" s="27"/>
      <c r="AV3102" s="31">
        <v>7987</v>
      </c>
      <c r="AW3102" s="32" t="s">
        <v>1474</v>
      </c>
    </row>
    <row r="3103" spans="42:49" customFormat="1" ht="56.25" customHeight="1" x14ac:dyDescent="0.15">
      <c r="AP3103" s="28"/>
      <c r="AQ3103" s="27"/>
      <c r="AR3103" s="27"/>
      <c r="AS3103" s="28"/>
      <c r="AT3103" s="27"/>
      <c r="AU3103" s="27"/>
      <c r="AV3103" s="31">
        <v>7990</v>
      </c>
      <c r="AW3103" s="32" t="s">
        <v>3953</v>
      </c>
    </row>
    <row r="3104" spans="42:49" customFormat="1" ht="56.25" customHeight="1" x14ac:dyDescent="0.15">
      <c r="AP3104" s="28"/>
      <c r="AQ3104" s="27"/>
      <c r="AR3104" s="27"/>
      <c r="AS3104" s="28"/>
      <c r="AT3104" s="27"/>
      <c r="AU3104" s="27"/>
      <c r="AV3104" s="31">
        <v>7993</v>
      </c>
      <c r="AW3104" s="32" t="s">
        <v>2557</v>
      </c>
    </row>
    <row r="3105" spans="42:49" customFormat="1" ht="56.25" customHeight="1" x14ac:dyDescent="0.15">
      <c r="AP3105" s="28"/>
      <c r="AQ3105" s="27"/>
      <c r="AR3105" s="27"/>
      <c r="AS3105" s="28"/>
      <c r="AT3105" s="27"/>
      <c r="AU3105" s="27"/>
      <c r="AV3105" s="31">
        <v>7996</v>
      </c>
      <c r="AW3105" s="32" t="s">
        <v>3954</v>
      </c>
    </row>
    <row r="3106" spans="42:49" customFormat="1" ht="37.5" customHeight="1" x14ac:dyDescent="0.15">
      <c r="AP3106" s="28"/>
      <c r="AQ3106" s="27"/>
      <c r="AR3106" s="27"/>
      <c r="AS3106" s="28"/>
      <c r="AT3106" s="27"/>
      <c r="AU3106" s="27"/>
      <c r="AV3106" s="31">
        <v>7999</v>
      </c>
      <c r="AW3106" s="32" t="s">
        <v>3955</v>
      </c>
    </row>
    <row r="3107" spans="42:49" customFormat="1" ht="56.25" customHeight="1" x14ac:dyDescent="0.15">
      <c r="AP3107" s="28"/>
      <c r="AQ3107" s="27"/>
      <c r="AR3107" s="27"/>
      <c r="AS3107" s="28"/>
      <c r="AT3107" s="27"/>
      <c r="AU3107" s="27"/>
      <c r="AV3107" s="31">
        <v>8002</v>
      </c>
      <c r="AW3107" s="32" t="s">
        <v>3218</v>
      </c>
    </row>
    <row r="3108" spans="42:49" customFormat="1" ht="56.25" customHeight="1" x14ac:dyDescent="0.15">
      <c r="AP3108" s="28"/>
      <c r="AQ3108" s="27"/>
      <c r="AR3108" s="27"/>
      <c r="AS3108" s="28"/>
      <c r="AT3108" s="27"/>
      <c r="AU3108" s="27"/>
      <c r="AV3108" s="31">
        <v>8005</v>
      </c>
      <c r="AW3108" s="32" t="s">
        <v>3956</v>
      </c>
    </row>
    <row r="3109" spans="42:49" customFormat="1" ht="56.25" customHeight="1" x14ac:dyDescent="0.15">
      <c r="AP3109" s="28"/>
      <c r="AQ3109" s="27"/>
      <c r="AR3109" s="27"/>
      <c r="AS3109" s="28"/>
      <c r="AT3109" s="27"/>
      <c r="AU3109" s="27"/>
      <c r="AV3109" s="31">
        <v>8008</v>
      </c>
      <c r="AW3109" s="32" t="s">
        <v>3957</v>
      </c>
    </row>
    <row r="3110" spans="42:49" customFormat="1" ht="56.25" customHeight="1" x14ac:dyDescent="0.15">
      <c r="AP3110" s="28"/>
      <c r="AQ3110" s="27"/>
      <c r="AR3110" s="27"/>
      <c r="AS3110" s="28"/>
      <c r="AT3110" s="27"/>
      <c r="AU3110" s="27"/>
      <c r="AV3110" s="31">
        <v>8011</v>
      </c>
      <c r="AW3110" s="32" t="s">
        <v>3958</v>
      </c>
    </row>
    <row r="3111" spans="42:49" customFormat="1" ht="37.5" customHeight="1" x14ac:dyDescent="0.15">
      <c r="AP3111" s="28"/>
      <c r="AQ3111" s="27"/>
      <c r="AR3111" s="27"/>
      <c r="AS3111" s="28"/>
      <c r="AT3111" s="27"/>
      <c r="AU3111" s="27"/>
      <c r="AV3111" s="31">
        <v>8014</v>
      </c>
      <c r="AW3111" s="32" t="s">
        <v>3959</v>
      </c>
    </row>
    <row r="3112" spans="42:49" customFormat="1" ht="56.25" customHeight="1" x14ac:dyDescent="0.15">
      <c r="AP3112" s="28"/>
      <c r="AQ3112" s="27"/>
      <c r="AR3112" s="27"/>
      <c r="AS3112" s="28"/>
      <c r="AT3112" s="27"/>
      <c r="AU3112" s="27"/>
      <c r="AV3112" s="31">
        <v>8017</v>
      </c>
      <c r="AW3112" s="32" t="s">
        <v>3960</v>
      </c>
    </row>
    <row r="3113" spans="42:49" customFormat="1" ht="37.5" customHeight="1" x14ac:dyDescent="0.15">
      <c r="AP3113" s="28"/>
      <c r="AQ3113" s="27"/>
      <c r="AR3113" s="27"/>
      <c r="AS3113" s="28"/>
      <c r="AT3113" s="27"/>
      <c r="AU3113" s="27"/>
      <c r="AV3113" s="31">
        <v>8020</v>
      </c>
      <c r="AW3113" s="32" t="s">
        <v>3961</v>
      </c>
    </row>
    <row r="3114" spans="42:49" customFormat="1" ht="37.5" customHeight="1" x14ac:dyDescent="0.15">
      <c r="AP3114" s="28"/>
      <c r="AQ3114" s="27"/>
      <c r="AR3114" s="27"/>
      <c r="AS3114" s="28"/>
      <c r="AT3114" s="27"/>
      <c r="AU3114" s="27"/>
      <c r="AV3114" s="31">
        <v>8023</v>
      </c>
      <c r="AW3114" s="32" t="s">
        <v>3962</v>
      </c>
    </row>
    <row r="3115" spans="42:49" customFormat="1" ht="56.25" customHeight="1" x14ac:dyDescent="0.15">
      <c r="AP3115" s="28"/>
      <c r="AQ3115" s="27"/>
      <c r="AR3115" s="27"/>
      <c r="AS3115" s="28"/>
      <c r="AT3115" s="27"/>
      <c r="AU3115" s="27"/>
      <c r="AV3115" s="31">
        <v>8026</v>
      </c>
      <c r="AW3115" s="32" t="s">
        <v>3963</v>
      </c>
    </row>
    <row r="3116" spans="42:49" customFormat="1" ht="56.25" customHeight="1" x14ac:dyDescent="0.15">
      <c r="AP3116" s="28"/>
      <c r="AQ3116" s="27"/>
      <c r="AR3116" s="27"/>
      <c r="AS3116" s="28"/>
      <c r="AT3116" s="27"/>
      <c r="AU3116" s="27"/>
      <c r="AV3116" s="31">
        <v>8029</v>
      </c>
      <c r="AW3116" s="32" t="s">
        <v>3964</v>
      </c>
    </row>
    <row r="3117" spans="42:49" customFormat="1" ht="37.5" customHeight="1" x14ac:dyDescent="0.15">
      <c r="AP3117" s="28"/>
      <c r="AQ3117" s="27"/>
      <c r="AR3117" s="27"/>
      <c r="AS3117" s="28"/>
      <c r="AT3117" s="27"/>
      <c r="AU3117" s="27"/>
      <c r="AV3117" s="31">
        <v>8032</v>
      </c>
      <c r="AW3117" s="32" t="s">
        <v>3965</v>
      </c>
    </row>
    <row r="3118" spans="42:49" customFormat="1" ht="56.25" customHeight="1" x14ac:dyDescent="0.15">
      <c r="AP3118" s="28"/>
      <c r="AQ3118" s="27"/>
      <c r="AR3118" s="27"/>
      <c r="AS3118" s="28"/>
      <c r="AT3118" s="27"/>
      <c r="AU3118" s="27"/>
      <c r="AV3118" s="31">
        <v>8035</v>
      </c>
      <c r="AW3118" s="32" t="s">
        <v>3966</v>
      </c>
    </row>
    <row r="3119" spans="42:49" customFormat="1" ht="56.25" customHeight="1" x14ac:dyDescent="0.15">
      <c r="AP3119" s="28"/>
      <c r="AQ3119" s="27"/>
      <c r="AR3119" s="27"/>
      <c r="AS3119" s="28"/>
      <c r="AT3119" s="27"/>
      <c r="AU3119" s="27"/>
      <c r="AV3119" s="31">
        <v>8038</v>
      </c>
      <c r="AW3119" s="32" t="s">
        <v>3967</v>
      </c>
    </row>
    <row r="3120" spans="42:49" customFormat="1" ht="56.25" customHeight="1" x14ac:dyDescent="0.15">
      <c r="AP3120" s="28"/>
      <c r="AQ3120" s="27"/>
      <c r="AR3120" s="27"/>
      <c r="AS3120" s="28"/>
      <c r="AT3120" s="27"/>
      <c r="AU3120" s="27"/>
      <c r="AV3120" s="31">
        <v>8041</v>
      </c>
      <c r="AW3120" s="32" t="s">
        <v>3017</v>
      </c>
    </row>
    <row r="3121" spans="42:49" customFormat="1" ht="56.25" customHeight="1" x14ac:dyDescent="0.15">
      <c r="AP3121" s="28"/>
      <c r="AQ3121" s="27"/>
      <c r="AR3121" s="27"/>
      <c r="AS3121" s="28"/>
      <c r="AT3121" s="27"/>
      <c r="AU3121" s="27"/>
      <c r="AV3121" s="31">
        <v>8044</v>
      </c>
      <c r="AW3121" s="32" t="s">
        <v>788</v>
      </c>
    </row>
    <row r="3122" spans="42:49" customFormat="1" ht="56.25" customHeight="1" x14ac:dyDescent="0.15">
      <c r="AP3122" s="28"/>
      <c r="AQ3122" s="27"/>
      <c r="AR3122" s="27"/>
      <c r="AS3122" s="28"/>
      <c r="AT3122" s="27"/>
      <c r="AU3122" s="27"/>
      <c r="AV3122" s="31">
        <v>8047</v>
      </c>
      <c r="AW3122" s="32" t="s">
        <v>3968</v>
      </c>
    </row>
    <row r="3123" spans="42:49" customFormat="1" ht="37.5" customHeight="1" x14ac:dyDescent="0.15">
      <c r="AP3123" s="28"/>
      <c r="AQ3123" s="27"/>
      <c r="AR3123" s="27"/>
      <c r="AS3123" s="28"/>
      <c r="AT3123" s="27"/>
      <c r="AU3123" s="27"/>
      <c r="AV3123" s="31">
        <v>8050</v>
      </c>
      <c r="AW3123" s="32" t="s">
        <v>3969</v>
      </c>
    </row>
    <row r="3124" spans="42:49" customFormat="1" ht="56.25" customHeight="1" x14ac:dyDescent="0.15">
      <c r="AP3124" s="28"/>
      <c r="AQ3124" s="27"/>
      <c r="AR3124" s="27"/>
      <c r="AS3124" s="28"/>
      <c r="AT3124" s="27"/>
      <c r="AU3124" s="27"/>
      <c r="AV3124" s="31">
        <v>8053</v>
      </c>
      <c r="AW3124" s="32" t="s">
        <v>3970</v>
      </c>
    </row>
    <row r="3125" spans="42:49" customFormat="1" ht="37.5" customHeight="1" x14ac:dyDescent="0.15">
      <c r="AP3125" s="28"/>
      <c r="AQ3125" s="27"/>
      <c r="AR3125" s="27"/>
      <c r="AS3125" s="28"/>
      <c r="AT3125" s="27"/>
      <c r="AU3125" s="27"/>
      <c r="AV3125" s="31">
        <v>8056</v>
      </c>
      <c r="AW3125" s="32" t="s">
        <v>3971</v>
      </c>
    </row>
    <row r="3126" spans="42:49" customFormat="1" ht="56.25" customHeight="1" x14ac:dyDescent="0.15">
      <c r="AP3126" s="28"/>
      <c r="AQ3126" s="27"/>
      <c r="AR3126" s="27"/>
      <c r="AS3126" s="28"/>
      <c r="AT3126" s="27"/>
      <c r="AU3126" s="27"/>
      <c r="AV3126" s="31">
        <v>8059</v>
      </c>
      <c r="AW3126" s="32" t="s">
        <v>3972</v>
      </c>
    </row>
    <row r="3127" spans="42:49" customFormat="1" ht="56.25" customHeight="1" x14ac:dyDescent="0.15">
      <c r="AP3127" s="28"/>
      <c r="AQ3127" s="27"/>
      <c r="AR3127" s="27"/>
      <c r="AS3127" s="28"/>
      <c r="AT3127" s="27"/>
      <c r="AU3127" s="27"/>
      <c r="AV3127" s="31">
        <v>8062</v>
      </c>
      <c r="AW3127" s="32" t="s">
        <v>3973</v>
      </c>
    </row>
    <row r="3128" spans="42:49" customFormat="1" ht="37.5" customHeight="1" x14ac:dyDescent="0.15">
      <c r="AP3128" s="28"/>
      <c r="AQ3128" s="27"/>
      <c r="AR3128" s="27"/>
      <c r="AS3128" s="28"/>
      <c r="AT3128" s="27"/>
      <c r="AU3128" s="27"/>
      <c r="AV3128" s="31">
        <v>8065</v>
      </c>
      <c r="AW3128" s="32" t="s">
        <v>3974</v>
      </c>
    </row>
    <row r="3129" spans="42:49" customFormat="1" ht="56.25" customHeight="1" x14ac:dyDescent="0.15">
      <c r="AP3129" s="28"/>
      <c r="AQ3129" s="27"/>
      <c r="AR3129" s="27"/>
      <c r="AS3129" s="28"/>
      <c r="AT3129" s="27"/>
      <c r="AU3129" s="27"/>
      <c r="AV3129" s="31">
        <v>8068</v>
      </c>
      <c r="AW3129" s="32" t="s">
        <v>3975</v>
      </c>
    </row>
    <row r="3130" spans="42:49" customFormat="1" ht="37.5" customHeight="1" x14ac:dyDescent="0.15">
      <c r="AP3130" s="28"/>
      <c r="AQ3130" s="27"/>
      <c r="AR3130" s="27"/>
      <c r="AS3130" s="28"/>
      <c r="AT3130" s="27"/>
      <c r="AU3130" s="27"/>
      <c r="AV3130" s="31">
        <v>8071</v>
      </c>
      <c r="AW3130" s="32" t="s">
        <v>3976</v>
      </c>
    </row>
    <row r="3131" spans="42:49" customFormat="1" ht="75" customHeight="1" x14ac:dyDescent="0.15">
      <c r="AP3131" s="28"/>
      <c r="AQ3131" s="27"/>
      <c r="AR3131" s="27"/>
      <c r="AS3131" s="28"/>
      <c r="AT3131" s="27"/>
      <c r="AU3131" s="27"/>
      <c r="AV3131" s="31">
        <v>8074</v>
      </c>
      <c r="AW3131" s="32" t="s">
        <v>1508</v>
      </c>
    </row>
    <row r="3132" spans="42:49" customFormat="1" ht="75" customHeight="1" x14ac:dyDescent="0.15">
      <c r="AP3132" s="28"/>
      <c r="AQ3132" s="27"/>
      <c r="AR3132" s="27"/>
      <c r="AS3132" s="28"/>
      <c r="AT3132" s="27"/>
      <c r="AU3132" s="27"/>
      <c r="AV3132" s="31">
        <v>8077</v>
      </c>
      <c r="AW3132" s="32" t="s">
        <v>3977</v>
      </c>
    </row>
    <row r="3133" spans="42:49" customFormat="1" ht="56.25" customHeight="1" x14ac:dyDescent="0.15">
      <c r="AP3133" s="28"/>
      <c r="AQ3133" s="27"/>
      <c r="AR3133" s="27"/>
      <c r="AS3133" s="28"/>
      <c r="AT3133" s="27"/>
      <c r="AU3133" s="27"/>
      <c r="AV3133" s="31">
        <v>8080</v>
      </c>
      <c r="AW3133" s="32" t="s">
        <v>3161</v>
      </c>
    </row>
    <row r="3134" spans="42:49" customFormat="1" ht="56.25" customHeight="1" x14ac:dyDescent="0.15">
      <c r="AP3134" s="28"/>
      <c r="AQ3134" s="27"/>
      <c r="AR3134" s="27"/>
      <c r="AS3134" s="28"/>
      <c r="AT3134" s="27"/>
      <c r="AU3134" s="27"/>
      <c r="AV3134" s="31">
        <v>8083</v>
      </c>
      <c r="AW3134" s="32" t="s">
        <v>3978</v>
      </c>
    </row>
    <row r="3135" spans="42:49" customFormat="1" ht="56.25" customHeight="1" x14ac:dyDescent="0.15">
      <c r="AP3135" s="28"/>
      <c r="AQ3135" s="27"/>
      <c r="AR3135" s="27"/>
      <c r="AS3135" s="28"/>
      <c r="AT3135" s="27"/>
      <c r="AU3135" s="27"/>
      <c r="AV3135" s="31">
        <v>8086</v>
      </c>
      <c r="AW3135" s="32" t="s">
        <v>3979</v>
      </c>
    </row>
    <row r="3136" spans="42:49" customFormat="1" ht="56.25" customHeight="1" x14ac:dyDescent="0.15">
      <c r="AP3136" s="28"/>
      <c r="AQ3136" s="27"/>
      <c r="AR3136" s="27"/>
      <c r="AS3136" s="28"/>
      <c r="AT3136" s="27"/>
      <c r="AU3136" s="27"/>
      <c r="AV3136" s="31">
        <v>8089</v>
      </c>
      <c r="AW3136" s="32" t="s">
        <v>2242</v>
      </c>
    </row>
    <row r="3137" spans="42:49" customFormat="1" ht="37.5" customHeight="1" x14ac:dyDescent="0.15">
      <c r="AP3137" s="28"/>
      <c r="AQ3137" s="27"/>
      <c r="AR3137" s="27"/>
      <c r="AS3137" s="28"/>
      <c r="AT3137" s="27"/>
      <c r="AU3137" s="27"/>
      <c r="AV3137" s="31">
        <v>8092</v>
      </c>
      <c r="AW3137" s="32" t="s">
        <v>3980</v>
      </c>
    </row>
    <row r="3138" spans="42:49" customFormat="1" ht="37.5" customHeight="1" x14ac:dyDescent="0.15">
      <c r="AP3138" s="28"/>
      <c r="AQ3138" s="27"/>
      <c r="AR3138" s="27"/>
      <c r="AS3138" s="28"/>
      <c r="AT3138" s="27"/>
      <c r="AU3138" s="27"/>
      <c r="AV3138" s="31">
        <v>8095</v>
      </c>
      <c r="AW3138" s="32" t="s">
        <v>3981</v>
      </c>
    </row>
    <row r="3139" spans="42:49" customFormat="1" ht="56.25" customHeight="1" x14ac:dyDescent="0.15">
      <c r="AP3139" s="28"/>
      <c r="AQ3139" s="27"/>
      <c r="AR3139" s="27"/>
      <c r="AS3139" s="28"/>
      <c r="AT3139" s="27"/>
      <c r="AU3139" s="27"/>
      <c r="AV3139" s="31">
        <v>8098</v>
      </c>
      <c r="AW3139" s="32" t="s">
        <v>3982</v>
      </c>
    </row>
    <row r="3140" spans="42:49" customFormat="1" ht="37.5" customHeight="1" x14ac:dyDescent="0.15">
      <c r="AP3140" s="28"/>
      <c r="AQ3140" s="27"/>
      <c r="AR3140" s="27"/>
      <c r="AS3140" s="28"/>
      <c r="AT3140" s="27"/>
      <c r="AU3140" s="27"/>
      <c r="AV3140" s="31">
        <v>8101</v>
      </c>
      <c r="AW3140" s="32" t="s">
        <v>3983</v>
      </c>
    </row>
    <row r="3141" spans="42:49" customFormat="1" ht="56.25" customHeight="1" x14ac:dyDescent="0.15">
      <c r="AP3141" s="28"/>
      <c r="AQ3141" s="27"/>
      <c r="AR3141" s="27"/>
      <c r="AS3141" s="28"/>
      <c r="AT3141" s="27"/>
      <c r="AU3141" s="27"/>
      <c r="AV3141" s="31">
        <v>8104</v>
      </c>
      <c r="AW3141" s="32" t="s">
        <v>3984</v>
      </c>
    </row>
    <row r="3142" spans="42:49" customFormat="1" ht="56.25" customHeight="1" x14ac:dyDescent="0.15">
      <c r="AP3142" s="28"/>
      <c r="AQ3142" s="27"/>
      <c r="AR3142" s="27"/>
      <c r="AS3142" s="28"/>
      <c r="AT3142" s="27"/>
      <c r="AU3142" s="27"/>
      <c r="AV3142" s="31">
        <v>8107</v>
      </c>
      <c r="AW3142" s="32" t="s">
        <v>3985</v>
      </c>
    </row>
    <row r="3143" spans="42:49" customFormat="1" ht="56.25" customHeight="1" x14ac:dyDescent="0.15">
      <c r="AP3143" s="28"/>
      <c r="AQ3143" s="27"/>
      <c r="AR3143" s="27"/>
      <c r="AS3143" s="28"/>
      <c r="AT3143" s="27"/>
      <c r="AU3143" s="27"/>
      <c r="AV3143" s="31">
        <v>8110</v>
      </c>
      <c r="AW3143" s="32" t="s">
        <v>3986</v>
      </c>
    </row>
    <row r="3144" spans="42:49" customFormat="1" ht="56.25" customHeight="1" x14ac:dyDescent="0.15">
      <c r="AP3144" s="28"/>
      <c r="AQ3144" s="27"/>
      <c r="AR3144" s="27"/>
      <c r="AS3144" s="28"/>
      <c r="AT3144" s="27"/>
      <c r="AU3144" s="27"/>
      <c r="AV3144" s="31">
        <v>8113</v>
      </c>
      <c r="AW3144" s="32" t="s">
        <v>3987</v>
      </c>
    </row>
    <row r="3145" spans="42:49" customFormat="1" ht="56.25" customHeight="1" x14ac:dyDescent="0.15">
      <c r="AP3145" s="28"/>
      <c r="AQ3145" s="27"/>
      <c r="AR3145" s="27"/>
      <c r="AS3145" s="28"/>
      <c r="AT3145" s="27"/>
      <c r="AU3145" s="27"/>
      <c r="AV3145" s="31">
        <v>8116</v>
      </c>
      <c r="AW3145" s="32" t="s">
        <v>3988</v>
      </c>
    </row>
    <row r="3146" spans="42:49" customFormat="1" ht="56.25" customHeight="1" x14ac:dyDescent="0.15">
      <c r="AP3146" s="28"/>
      <c r="AQ3146" s="27"/>
      <c r="AR3146" s="27"/>
      <c r="AS3146" s="28"/>
      <c r="AT3146" s="27"/>
      <c r="AU3146" s="27"/>
      <c r="AV3146" s="31">
        <v>8119</v>
      </c>
      <c r="AW3146" s="32" t="s">
        <v>3989</v>
      </c>
    </row>
    <row r="3147" spans="42:49" customFormat="1" ht="56.25" customHeight="1" x14ac:dyDescent="0.15">
      <c r="AP3147" s="28"/>
      <c r="AQ3147" s="27"/>
      <c r="AR3147" s="27"/>
      <c r="AS3147" s="28"/>
      <c r="AT3147" s="27"/>
      <c r="AU3147" s="27"/>
      <c r="AV3147" s="31">
        <v>8122</v>
      </c>
      <c r="AW3147" s="32" t="s">
        <v>3990</v>
      </c>
    </row>
    <row r="3148" spans="42:49" customFormat="1" ht="56.25" customHeight="1" x14ac:dyDescent="0.15">
      <c r="AP3148" s="28"/>
      <c r="AQ3148" s="27"/>
      <c r="AR3148" s="27"/>
      <c r="AS3148" s="28"/>
      <c r="AT3148" s="27"/>
      <c r="AU3148" s="27"/>
      <c r="AV3148" s="31">
        <v>8125</v>
      </c>
      <c r="AW3148" s="32" t="s">
        <v>3991</v>
      </c>
    </row>
    <row r="3149" spans="42:49" customFormat="1" ht="56.25" customHeight="1" x14ac:dyDescent="0.15">
      <c r="AP3149" s="28"/>
      <c r="AQ3149" s="27"/>
      <c r="AR3149" s="27"/>
      <c r="AS3149" s="28"/>
      <c r="AT3149" s="27"/>
      <c r="AU3149" s="27"/>
      <c r="AV3149" s="31">
        <v>8128</v>
      </c>
      <c r="AW3149" s="32" t="s">
        <v>3992</v>
      </c>
    </row>
    <row r="3150" spans="42:49" customFormat="1" ht="37.5" customHeight="1" x14ac:dyDescent="0.15">
      <c r="AP3150" s="28"/>
      <c r="AQ3150" s="27"/>
      <c r="AR3150" s="27"/>
      <c r="AS3150" s="28"/>
      <c r="AT3150" s="27"/>
      <c r="AU3150" s="27"/>
      <c r="AV3150" s="31">
        <v>8131</v>
      </c>
      <c r="AW3150" s="32" t="s">
        <v>3363</v>
      </c>
    </row>
    <row r="3151" spans="42:49" customFormat="1" ht="56.25" customHeight="1" x14ac:dyDescent="0.15">
      <c r="AP3151" s="28"/>
      <c r="AQ3151" s="27"/>
      <c r="AR3151" s="27"/>
      <c r="AS3151" s="28"/>
      <c r="AT3151" s="27"/>
      <c r="AU3151" s="27"/>
      <c r="AV3151" s="31">
        <v>8134</v>
      </c>
      <c r="AW3151" s="32" t="s">
        <v>3993</v>
      </c>
    </row>
    <row r="3152" spans="42:49" customFormat="1" ht="56.25" customHeight="1" x14ac:dyDescent="0.15">
      <c r="AP3152" s="28"/>
      <c r="AQ3152" s="27"/>
      <c r="AR3152" s="27"/>
      <c r="AS3152" s="28"/>
      <c r="AT3152" s="27"/>
      <c r="AU3152" s="27"/>
      <c r="AV3152" s="31">
        <v>8137</v>
      </c>
      <c r="AW3152" s="32" t="s">
        <v>3994</v>
      </c>
    </row>
    <row r="3153" spans="42:49" customFormat="1" ht="56.25" customHeight="1" x14ac:dyDescent="0.15">
      <c r="AP3153" s="28"/>
      <c r="AQ3153" s="27"/>
      <c r="AR3153" s="27"/>
      <c r="AS3153" s="28"/>
      <c r="AT3153" s="27"/>
      <c r="AU3153" s="27"/>
      <c r="AV3153" s="31">
        <v>8140</v>
      </c>
      <c r="AW3153" s="32" t="s">
        <v>3995</v>
      </c>
    </row>
    <row r="3154" spans="42:49" customFormat="1" ht="56.25" customHeight="1" x14ac:dyDescent="0.15">
      <c r="AP3154" s="28"/>
      <c r="AQ3154" s="27"/>
      <c r="AR3154" s="27"/>
      <c r="AS3154" s="28"/>
      <c r="AT3154" s="27"/>
      <c r="AU3154" s="27"/>
      <c r="AV3154" s="31">
        <v>8143</v>
      </c>
      <c r="AW3154" s="32" t="s">
        <v>3996</v>
      </c>
    </row>
    <row r="3155" spans="42:49" customFormat="1" ht="37.5" customHeight="1" x14ac:dyDescent="0.15">
      <c r="AP3155" s="28"/>
      <c r="AQ3155" s="27"/>
      <c r="AR3155" s="27"/>
      <c r="AS3155" s="28"/>
      <c r="AT3155" s="27"/>
      <c r="AU3155" s="27"/>
      <c r="AV3155" s="31">
        <v>8146</v>
      </c>
      <c r="AW3155" s="32" t="s">
        <v>3997</v>
      </c>
    </row>
    <row r="3156" spans="42:49" customFormat="1" ht="37.5" customHeight="1" x14ac:dyDescent="0.15">
      <c r="AP3156" s="28"/>
      <c r="AQ3156" s="27"/>
      <c r="AR3156" s="27"/>
      <c r="AS3156" s="28"/>
      <c r="AT3156" s="27"/>
      <c r="AU3156" s="27"/>
      <c r="AV3156" s="31">
        <v>8149</v>
      </c>
      <c r="AW3156" s="32" t="s">
        <v>3998</v>
      </c>
    </row>
    <row r="3157" spans="42:49" customFormat="1" ht="75" customHeight="1" x14ac:dyDescent="0.15">
      <c r="AP3157" s="28"/>
      <c r="AQ3157" s="27"/>
      <c r="AR3157" s="27"/>
      <c r="AS3157" s="28"/>
      <c r="AT3157" s="27"/>
      <c r="AU3157" s="27"/>
      <c r="AV3157" s="31">
        <v>8152</v>
      </c>
      <c r="AW3157" s="32" t="s">
        <v>3999</v>
      </c>
    </row>
    <row r="3158" spans="42:49" customFormat="1" ht="56.25" customHeight="1" x14ac:dyDescent="0.15">
      <c r="AP3158" s="28"/>
      <c r="AQ3158" s="27"/>
      <c r="AR3158" s="27"/>
      <c r="AS3158" s="28"/>
      <c r="AT3158" s="27"/>
      <c r="AU3158" s="27"/>
      <c r="AV3158" s="31">
        <v>8155</v>
      </c>
      <c r="AW3158" s="32" t="s">
        <v>1820</v>
      </c>
    </row>
    <row r="3159" spans="42:49" customFormat="1" ht="56.25" customHeight="1" x14ac:dyDescent="0.15">
      <c r="AP3159" s="28"/>
      <c r="AQ3159" s="27"/>
      <c r="AR3159" s="27"/>
      <c r="AS3159" s="28"/>
      <c r="AT3159" s="27"/>
      <c r="AU3159" s="27"/>
      <c r="AV3159" s="31">
        <v>8156</v>
      </c>
      <c r="AW3159" s="32" t="s">
        <v>4000</v>
      </c>
    </row>
    <row r="3160" spans="42:49" customFormat="1" ht="56.25" customHeight="1" x14ac:dyDescent="0.15">
      <c r="AP3160" s="28"/>
      <c r="AQ3160" s="27"/>
      <c r="AR3160" s="27"/>
      <c r="AS3160" s="28"/>
      <c r="AT3160" s="27"/>
      <c r="AU3160" s="27"/>
      <c r="AV3160" s="31">
        <v>8158</v>
      </c>
      <c r="AW3160" s="32" t="s">
        <v>4001</v>
      </c>
    </row>
    <row r="3161" spans="42:49" customFormat="1" ht="37.5" customHeight="1" x14ac:dyDescent="0.15">
      <c r="AP3161" s="28"/>
      <c r="AQ3161" s="27"/>
      <c r="AR3161" s="27"/>
      <c r="AS3161" s="28"/>
      <c r="AT3161" s="27"/>
      <c r="AU3161" s="27"/>
      <c r="AV3161" s="31">
        <v>8161</v>
      </c>
      <c r="AW3161" s="32" t="s">
        <v>3511</v>
      </c>
    </row>
    <row r="3162" spans="42:49" customFormat="1" ht="56.25" customHeight="1" x14ac:dyDescent="0.15">
      <c r="AP3162" s="28"/>
      <c r="AQ3162" s="27"/>
      <c r="AR3162" s="27"/>
      <c r="AS3162" s="28"/>
      <c r="AT3162" s="27"/>
      <c r="AU3162" s="27"/>
      <c r="AV3162" s="31">
        <v>8164</v>
      </c>
      <c r="AW3162" s="32" t="s">
        <v>4002</v>
      </c>
    </row>
    <row r="3163" spans="42:49" customFormat="1" ht="56.25" customHeight="1" x14ac:dyDescent="0.15">
      <c r="AP3163" s="28"/>
      <c r="AQ3163" s="27"/>
      <c r="AR3163" s="27"/>
      <c r="AS3163" s="28"/>
      <c r="AT3163" s="27"/>
      <c r="AU3163" s="27"/>
      <c r="AV3163" s="31">
        <v>8167</v>
      </c>
      <c r="AW3163" s="32" t="s">
        <v>4003</v>
      </c>
    </row>
    <row r="3164" spans="42:49" customFormat="1" ht="56.25" customHeight="1" x14ac:dyDescent="0.15">
      <c r="AP3164" s="28"/>
      <c r="AQ3164" s="27"/>
      <c r="AR3164" s="27"/>
      <c r="AS3164" s="28"/>
      <c r="AT3164" s="27"/>
      <c r="AU3164" s="27"/>
      <c r="AV3164" s="31">
        <v>8170</v>
      </c>
      <c r="AW3164" s="32" t="s">
        <v>4004</v>
      </c>
    </row>
    <row r="3165" spans="42:49" customFormat="1" ht="56.25" customHeight="1" x14ac:dyDescent="0.15">
      <c r="AP3165" s="28"/>
      <c r="AQ3165" s="27"/>
      <c r="AR3165" s="27"/>
      <c r="AS3165" s="28"/>
      <c r="AT3165" s="27"/>
      <c r="AU3165" s="27"/>
      <c r="AV3165" s="31">
        <v>8173</v>
      </c>
      <c r="AW3165" s="32" t="s">
        <v>4005</v>
      </c>
    </row>
    <row r="3166" spans="42:49" customFormat="1" ht="56.25" customHeight="1" x14ac:dyDescent="0.15">
      <c r="AP3166" s="28"/>
      <c r="AQ3166" s="27"/>
      <c r="AR3166" s="27"/>
      <c r="AS3166" s="28"/>
      <c r="AT3166" s="27"/>
      <c r="AU3166" s="27"/>
      <c r="AV3166" s="31">
        <v>8176</v>
      </c>
      <c r="AW3166" s="32" t="s">
        <v>4006</v>
      </c>
    </row>
    <row r="3167" spans="42:49" customFormat="1" ht="56.25" customHeight="1" x14ac:dyDescent="0.15">
      <c r="AP3167" s="28"/>
      <c r="AQ3167" s="27"/>
      <c r="AR3167" s="27"/>
      <c r="AS3167" s="28"/>
      <c r="AT3167" s="27"/>
      <c r="AU3167" s="27"/>
      <c r="AV3167" s="31">
        <v>8179</v>
      </c>
      <c r="AW3167" s="32" t="s">
        <v>4007</v>
      </c>
    </row>
    <row r="3168" spans="42:49" customFormat="1" ht="56.25" customHeight="1" x14ac:dyDescent="0.15">
      <c r="AP3168" s="28"/>
      <c r="AQ3168" s="27"/>
      <c r="AR3168" s="27"/>
      <c r="AS3168" s="28"/>
      <c r="AT3168" s="27"/>
      <c r="AU3168" s="27"/>
      <c r="AV3168" s="31">
        <v>8182</v>
      </c>
      <c r="AW3168" s="32" t="s">
        <v>4008</v>
      </c>
    </row>
    <row r="3169" spans="42:49" customFormat="1" ht="37.5" customHeight="1" x14ac:dyDescent="0.15">
      <c r="AP3169" s="28"/>
      <c r="AQ3169" s="27"/>
      <c r="AR3169" s="27"/>
      <c r="AS3169" s="28"/>
      <c r="AT3169" s="27"/>
      <c r="AU3169" s="27"/>
      <c r="AV3169" s="31">
        <v>8185</v>
      </c>
      <c r="AW3169" s="32" t="s">
        <v>4009</v>
      </c>
    </row>
    <row r="3170" spans="42:49" customFormat="1" ht="56.25" customHeight="1" x14ac:dyDescent="0.15">
      <c r="AP3170" s="28"/>
      <c r="AQ3170" s="27"/>
      <c r="AR3170" s="27"/>
      <c r="AS3170" s="28"/>
      <c r="AT3170" s="27"/>
      <c r="AU3170" s="27"/>
      <c r="AV3170" s="31">
        <v>8188</v>
      </c>
      <c r="AW3170" s="32" t="s">
        <v>4010</v>
      </c>
    </row>
    <row r="3171" spans="42:49" customFormat="1" ht="56.25" customHeight="1" x14ac:dyDescent="0.15">
      <c r="AP3171" s="28"/>
      <c r="AQ3171" s="27"/>
      <c r="AR3171" s="27"/>
      <c r="AS3171" s="28"/>
      <c r="AT3171" s="27"/>
      <c r="AU3171" s="27"/>
      <c r="AV3171" s="31">
        <v>8191</v>
      </c>
      <c r="AW3171" s="32" t="s">
        <v>4011</v>
      </c>
    </row>
    <row r="3172" spans="42:49" customFormat="1" ht="37.5" customHeight="1" x14ac:dyDescent="0.15">
      <c r="AP3172" s="28"/>
      <c r="AQ3172" s="27"/>
      <c r="AR3172" s="27"/>
      <c r="AS3172" s="28"/>
      <c r="AT3172" s="27"/>
      <c r="AU3172" s="27"/>
      <c r="AV3172" s="31">
        <v>8194</v>
      </c>
      <c r="AW3172" s="32" t="s">
        <v>2541</v>
      </c>
    </row>
    <row r="3173" spans="42:49" customFormat="1" ht="56.25" customHeight="1" x14ac:dyDescent="0.15">
      <c r="AP3173" s="28"/>
      <c r="AQ3173" s="27"/>
      <c r="AR3173" s="27"/>
      <c r="AS3173" s="28"/>
      <c r="AT3173" s="27"/>
      <c r="AU3173" s="27"/>
      <c r="AV3173" s="31">
        <v>8197</v>
      </c>
      <c r="AW3173" s="32" t="s">
        <v>4012</v>
      </c>
    </row>
    <row r="3174" spans="42:49" customFormat="1" ht="56.25" customHeight="1" x14ac:dyDescent="0.15">
      <c r="AP3174" s="28"/>
      <c r="AQ3174" s="27"/>
      <c r="AR3174" s="27"/>
      <c r="AS3174" s="28"/>
      <c r="AT3174" s="27"/>
      <c r="AU3174" s="27"/>
      <c r="AV3174" s="31">
        <v>8200</v>
      </c>
      <c r="AW3174" s="32" t="s">
        <v>4013</v>
      </c>
    </row>
    <row r="3175" spans="42:49" customFormat="1" ht="56.25" customHeight="1" x14ac:dyDescent="0.15">
      <c r="AP3175" s="28"/>
      <c r="AQ3175" s="27"/>
      <c r="AR3175" s="27"/>
      <c r="AS3175" s="28"/>
      <c r="AT3175" s="27"/>
      <c r="AU3175" s="27"/>
      <c r="AV3175" s="31">
        <v>8203</v>
      </c>
      <c r="AW3175" s="32" t="s">
        <v>4014</v>
      </c>
    </row>
    <row r="3176" spans="42:49" customFormat="1" ht="37.5" customHeight="1" x14ac:dyDescent="0.15">
      <c r="AP3176" s="28"/>
      <c r="AQ3176" s="27"/>
      <c r="AR3176" s="27"/>
      <c r="AS3176" s="28"/>
      <c r="AT3176" s="27"/>
      <c r="AU3176" s="27"/>
      <c r="AV3176" s="31">
        <v>8206</v>
      </c>
      <c r="AW3176" s="32" t="s">
        <v>4015</v>
      </c>
    </row>
    <row r="3177" spans="42:49" customFormat="1" ht="56.25" customHeight="1" x14ac:dyDescent="0.15">
      <c r="AP3177" s="28"/>
      <c r="AQ3177" s="27"/>
      <c r="AR3177" s="27"/>
      <c r="AS3177" s="28"/>
      <c r="AT3177" s="27"/>
      <c r="AU3177" s="27"/>
      <c r="AV3177" s="31">
        <v>8209</v>
      </c>
      <c r="AW3177" s="32" t="s">
        <v>1978</v>
      </c>
    </row>
    <row r="3178" spans="42:49" customFormat="1" ht="56.25" customHeight="1" x14ac:dyDescent="0.15">
      <c r="AP3178" s="28"/>
      <c r="AQ3178" s="27"/>
      <c r="AR3178" s="27"/>
      <c r="AS3178" s="28"/>
      <c r="AT3178" s="27"/>
      <c r="AU3178" s="27"/>
      <c r="AV3178" s="31">
        <v>8212</v>
      </c>
      <c r="AW3178" s="32" t="s">
        <v>4016</v>
      </c>
    </row>
    <row r="3179" spans="42:49" customFormat="1" ht="56.25" customHeight="1" x14ac:dyDescent="0.15">
      <c r="AP3179" s="28"/>
      <c r="AQ3179" s="27"/>
      <c r="AR3179" s="27"/>
      <c r="AS3179" s="28"/>
      <c r="AT3179" s="27"/>
      <c r="AU3179" s="27"/>
      <c r="AV3179" s="31">
        <v>8215</v>
      </c>
      <c r="AW3179" s="32" t="s">
        <v>4017</v>
      </c>
    </row>
    <row r="3180" spans="42:49" customFormat="1" ht="56.25" customHeight="1" x14ac:dyDescent="0.15">
      <c r="AP3180" s="28"/>
      <c r="AQ3180" s="27"/>
      <c r="AR3180" s="27"/>
      <c r="AS3180" s="28"/>
      <c r="AT3180" s="27"/>
      <c r="AU3180" s="27"/>
      <c r="AV3180" s="31">
        <v>8218</v>
      </c>
      <c r="AW3180" s="32" t="s">
        <v>4018</v>
      </c>
    </row>
    <row r="3181" spans="42:49" customFormat="1" ht="37.5" customHeight="1" x14ac:dyDescent="0.15">
      <c r="AP3181" s="28"/>
      <c r="AQ3181" s="27"/>
      <c r="AR3181" s="27"/>
      <c r="AS3181" s="28"/>
      <c r="AT3181" s="27"/>
      <c r="AU3181" s="27"/>
      <c r="AV3181" s="31">
        <v>8221</v>
      </c>
      <c r="AW3181" s="32" t="s">
        <v>4019</v>
      </c>
    </row>
    <row r="3182" spans="42:49" customFormat="1" ht="37.5" customHeight="1" x14ac:dyDescent="0.15">
      <c r="AP3182" s="28"/>
      <c r="AQ3182" s="27"/>
      <c r="AR3182" s="27"/>
      <c r="AS3182" s="28"/>
      <c r="AT3182" s="27"/>
      <c r="AU3182" s="27"/>
      <c r="AV3182" s="31">
        <v>8224</v>
      </c>
      <c r="AW3182" s="32" t="s">
        <v>4020</v>
      </c>
    </row>
    <row r="3183" spans="42:49" customFormat="1" ht="56.25" customHeight="1" x14ac:dyDescent="0.15">
      <c r="AP3183" s="28"/>
      <c r="AQ3183" s="27"/>
      <c r="AR3183" s="27"/>
      <c r="AS3183" s="28"/>
      <c r="AT3183" s="27"/>
      <c r="AU3183" s="27"/>
      <c r="AV3183" s="31">
        <v>8227</v>
      </c>
      <c r="AW3183" s="32" t="s">
        <v>4021</v>
      </c>
    </row>
    <row r="3184" spans="42:49" customFormat="1" ht="75" customHeight="1" x14ac:dyDescent="0.15">
      <c r="AP3184" s="28"/>
      <c r="AQ3184" s="27"/>
      <c r="AR3184" s="27"/>
      <c r="AS3184" s="28"/>
      <c r="AT3184" s="27"/>
      <c r="AU3184" s="27"/>
      <c r="AV3184" s="31">
        <v>8230</v>
      </c>
      <c r="AW3184" s="32" t="s">
        <v>4022</v>
      </c>
    </row>
    <row r="3185" spans="42:49" customFormat="1" ht="37.5" customHeight="1" x14ac:dyDescent="0.15">
      <c r="AP3185" s="28"/>
      <c r="AQ3185" s="27"/>
      <c r="AR3185" s="27"/>
      <c r="AS3185" s="28"/>
      <c r="AT3185" s="27"/>
      <c r="AU3185" s="27"/>
      <c r="AV3185" s="31">
        <v>8233</v>
      </c>
      <c r="AW3185" s="32" t="s">
        <v>3504</v>
      </c>
    </row>
    <row r="3186" spans="42:49" customFormat="1" ht="37.5" customHeight="1" x14ac:dyDescent="0.15">
      <c r="AP3186" s="28"/>
      <c r="AQ3186" s="27"/>
      <c r="AR3186" s="27"/>
      <c r="AS3186" s="28"/>
      <c r="AT3186" s="27"/>
      <c r="AU3186" s="27"/>
      <c r="AV3186" s="31">
        <v>8234</v>
      </c>
      <c r="AW3186" s="32" t="s">
        <v>4023</v>
      </c>
    </row>
    <row r="3187" spans="42:49" customFormat="1" ht="56.25" customHeight="1" x14ac:dyDescent="0.15">
      <c r="AP3187" s="28"/>
      <c r="AQ3187" s="27"/>
      <c r="AR3187" s="27"/>
      <c r="AS3187" s="28"/>
      <c r="AT3187" s="27"/>
      <c r="AU3187" s="27"/>
      <c r="AV3187" s="31">
        <v>8236</v>
      </c>
      <c r="AW3187" s="32" t="s">
        <v>4024</v>
      </c>
    </row>
    <row r="3188" spans="42:49" customFormat="1" ht="56.25" customHeight="1" x14ac:dyDescent="0.15">
      <c r="AP3188" s="28"/>
      <c r="AQ3188" s="27"/>
      <c r="AR3188" s="27"/>
      <c r="AS3188" s="28"/>
      <c r="AT3188" s="27"/>
      <c r="AU3188" s="27"/>
      <c r="AV3188" s="31">
        <v>8239</v>
      </c>
      <c r="AW3188" s="32" t="s">
        <v>4025</v>
      </c>
    </row>
    <row r="3189" spans="42:49" customFormat="1" ht="37.5" customHeight="1" x14ac:dyDescent="0.15">
      <c r="AP3189" s="28"/>
      <c r="AQ3189" s="27"/>
      <c r="AR3189" s="27"/>
      <c r="AS3189" s="28"/>
      <c r="AT3189" s="27"/>
      <c r="AU3189" s="27"/>
      <c r="AV3189" s="31">
        <v>8242</v>
      </c>
      <c r="AW3189" s="32" t="s">
        <v>4026</v>
      </c>
    </row>
    <row r="3190" spans="42:49" customFormat="1" ht="56.25" customHeight="1" x14ac:dyDescent="0.15">
      <c r="AP3190" s="28"/>
      <c r="AQ3190" s="27"/>
      <c r="AR3190" s="27"/>
      <c r="AS3190" s="28"/>
      <c r="AT3190" s="27"/>
      <c r="AU3190" s="27"/>
      <c r="AV3190" s="31">
        <v>8245</v>
      </c>
      <c r="AW3190" s="32" t="s">
        <v>4027</v>
      </c>
    </row>
    <row r="3191" spans="42:49" customFormat="1" ht="56.25" customHeight="1" x14ac:dyDescent="0.15">
      <c r="AP3191" s="28"/>
      <c r="AQ3191" s="27"/>
      <c r="AR3191" s="27"/>
      <c r="AS3191" s="28"/>
      <c r="AT3191" s="27"/>
      <c r="AU3191" s="27"/>
      <c r="AV3191" s="31">
        <v>8248</v>
      </c>
      <c r="AW3191" s="32" t="s">
        <v>4028</v>
      </c>
    </row>
    <row r="3192" spans="42:49" customFormat="1" ht="37.5" customHeight="1" x14ac:dyDescent="0.15">
      <c r="AP3192" s="28"/>
      <c r="AQ3192" s="27"/>
      <c r="AR3192" s="27"/>
      <c r="AS3192" s="28"/>
      <c r="AT3192" s="27"/>
      <c r="AU3192" s="27"/>
      <c r="AV3192" s="31">
        <v>8251</v>
      </c>
      <c r="AW3192" s="32" t="s">
        <v>4029</v>
      </c>
    </row>
    <row r="3193" spans="42:49" customFormat="1" ht="56.25" customHeight="1" x14ac:dyDescent="0.15">
      <c r="AP3193" s="28"/>
      <c r="AQ3193" s="27"/>
      <c r="AR3193" s="27"/>
      <c r="AS3193" s="28"/>
      <c r="AT3193" s="27"/>
      <c r="AU3193" s="27"/>
      <c r="AV3193" s="31">
        <v>8254</v>
      </c>
      <c r="AW3193" s="32" t="s">
        <v>4030</v>
      </c>
    </row>
    <row r="3194" spans="42:49" customFormat="1" ht="37.5" customHeight="1" x14ac:dyDescent="0.15">
      <c r="AP3194" s="28"/>
      <c r="AQ3194" s="27"/>
      <c r="AR3194" s="27"/>
      <c r="AS3194" s="28"/>
      <c r="AT3194" s="27"/>
      <c r="AU3194" s="27"/>
      <c r="AV3194" s="31">
        <v>8257</v>
      </c>
      <c r="AW3194" s="32" t="s">
        <v>4031</v>
      </c>
    </row>
    <row r="3195" spans="42:49" customFormat="1" ht="37.5" customHeight="1" x14ac:dyDescent="0.15">
      <c r="AP3195" s="28"/>
      <c r="AQ3195" s="27"/>
      <c r="AR3195" s="27"/>
      <c r="AS3195" s="28"/>
      <c r="AT3195" s="27"/>
      <c r="AU3195" s="27"/>
      <c r="AV3195" s="31">
        <v>8260</v>
      </c>
      <c r="AW3195" s="32" t="s">
        <v>4032</v>
      </c>
    </row>
    <row r="3196" spans="42:49" customFormat="1" ht="56.25" customHeight="1" x14ac:dyDescent="0.15">
      <c r="AP3196" s="28"/>
      <c r="AQ3196" s="27"/>
      <c r="AR3196" s="27"/>
      <c r="AS3196" s="28"/>
      <c r="AT3196" s="27"/>
      <c r="AU3196" s="27"/>
      <c r="AV3196" s="31">
        <v>8263</v>
      </c>
      <c r="AW3196" s="32" t="s">
        <v>4033</v>
      </c>
    </row>
    <row r="3197" spans="42:49" customFormat="1" ht="37.5" customHeight="1" x14ac:dyDescent="0.15">
      <c r="AP3197" s="28"/>
      <c r="AQ3197" s="27"/>
      <c r="AR3197" s="27"/>
      <c r="AS3197" s="28"/>
      <c r="AT3197" s="27"/>
      <c r="AU3197" s="27"/>
      <c r="AV3197" s="31">
        <v>8266</v>
      </c>
      <c r="AW3197" s="32" t="s">
        <v>4034</v>
      </c>
    </row>
    <row r="3198" spans="42:49" customFormat="1" ht="56.25" customHeight="1" x14ac:dyDescent="0.15">
      <c r="AP3198" s="28"/>
      <c r="AQ3198" s="27"/>
      <c r="AR3198" s="27"/>
      <c r="AS3198" s="28"/>
      <c r="AT3198" s="27"/>
      <c r="AU3198" s="27"/>
      <c r="AV3198" s="31">
        <v>8269</v>
      </c>
      <c r="AW3198" s="32" t="s">
        <v>4035</v>
      </c>
    </row>
    <row r="3199" spans="42:49" customFormat="1" ht="37.5" customHeight="1" x14ac:dyDescent="0.15">
      <c r="AP3199" s="28"/>
      <c r="AQ3199" s="27"/>
      <c r="AR3199" s="27"/>
      <c r="AS3199" s="28"/>
      <c r="AT3199" s="27"/>
      <c r="AU3199" s="27"/>
      <c r="AV3199" s="31">
        <v>8272</v>
      </c>
      <c r="AW3199" s="32" t="s">
        <v>4036</v>
      </c>
    </row>
    <row r="3200" spans="42:49" customFormat="1" ht="37.5" customHeight="1" x14ac:dyDescent="0.15">
      <c r="AP3200" s="28"/>
      <c r="AQ3200" s="27"/>
      <c r="AR3200" s="27"/>
      <c r="AS3200" s="28"/>
      <c r="AT3200" s="27"/>
      <c r="AU3200" s="27"/>
      <c r="AV3200" s="31">
        <v>8275</v>
      </c>
      <c r="AW3200" s="32" t="s">
        <v>4037</v>
      </c>
    </row>
    <row r="3201" spans="42:49" customFormat="1" ht="37.5" customHeight="1" x14ac:dyDescent="0.15">
      <c r="AP3201" s="28"/>
      <c r="AQ3201" s="27"/>
      <c r="AR3201" s="27"/>
      <c r="AS3201" s="28"/>
      <c r="AT3201" s="27"/>
      <c r="AU3201" s="27"/>
      <c r="AV3201" s="31">
        <v>8278</v>
      </c>
      <c r="AW3201" s="32" t="s">
        <v>4038</v>
      </c>
    </row>
    <row r="3202" spans="42:49" customFormat="1" ht="56.25" customHeight="1" x14ac:dyDescent="0.15">
      <c r="AP3202" s="28"/>
      <c r="AQ3202" s="27"/>
      <c r="AR3202" s="27"/>
      <c r="AS3202" s="28"/>
      <c r="AT3202" s="27"/>
      <c r="AU3202" s="27"/>
      <c r="AV3202" s="31">
        <v>8284</v>
      </c>
      <c r="AW3202" s="32" t="s">
        <v>4039</v>
      </c>
    </row>
    <row r="3203" spans="42:49" customFormat="1" ht="75" customHeight="1" x14ac:dyDescent="0.15">
      <c r="AP3203" s="28"/>
      <c r="AQ3203" s="27"/>
      <c r="AR3203" s="27"/>
      <c r="AS3203" s="28"/>
      <c r="AT3203" s="27"/>
      <c r="AU3203" s="27"/>
      <c r="AV3203" s="31">
        <v>8290</v>
      </c>
      <c r="AW3203" s="32" t="s">
        <v>4040</v>
      </c>
    </row>
    <row r="3204" spans="42:49" customFormat="1" ht="37.5" customHeight="1" x14ac:dyDescent="0.15">
      <c r="AP3204" s="28"/>
      <c r="AQ3204" s="27"/>
      <c r="AR3204" s="27"/>
      <c r="AS3204" s="28"/>
      <c r="AT3204" s="27"/>
      <c r="AU3204" s="27"/>
      <c r="AV3204" s="31">
        <v>8293</v>
      </c>
      <c r="AW3204" s="32" t="s">
        <v>4041</v>
      </c>
    </row>
    <row r="3205" spans="42:49" customFormat="1" ht="37.5" customHeight="1" x14ac:dyDescent="0.15">
      <c r="AP3205" s="28"/>
      <c r="AQ3205" s="27"/>
      <c r="AR3205" s="27"/>
      <c r="AS3205" s="28"/>
      <c r="AT3205" s="27"/>
      <c r="AU3205" s="27"/>
      <c r="AV3205" s="31">
        <v>8296</v>
      </c>
      <c r="AW3205" s="32" t="s">
        <v>1428</v>
      </c>
    </row>
    <row r="3206" spans="42:49" customFormat="1" ht="56.25" customHeight="1" x14ac:dyDescent="0.15">
      <c r="AP3206" s="28"/>
      <c r="AQ3206" s="27"/>
      <c r="AR3206" s="27"/>
      <c r="AS3206" s="28"/>
      <c r="AT3206" s="27"/>
      <c r="AU3206" s="27"/>
      <c r="AV3206" s="31">
        <v>8299</v>
      </c>
      <c r="AW3206" s="32" t="s">
        <v>2521</v>
      </c>
    </row>
    <row r="3207" spans="42:49" customFormat="1" ht="56.25" customHeight="1" x14ac:dyDescent="0.15">
      <c r="AP3207" s="28"/>
      <c r="AQ3207" s="27"/>
      <c r="AR3207" s="27"/>
      <c r="AS3207" s="28"/>
      <c r="AT3207" s="27"/>
      <c r="AU3207" s="27"/>
      <c r="AV3207" s="31">
        <v>8302</v>
      </c>
      <c r="AW3207" s="32" t="s">
        <v>4042</v>
      </c>
    </row>
    <row r="3208" spans="42:49" customFormat="1" ht="56.25" customHeight="1" x14ac:dyDescent="0.15">
      <c r="AP3208" s="28"/>
      <c r="AQ3208" s="27"/>
      <c r="AR3208" s="27"/>
      <c r="AS3208" s="28"/>
      <c r="AT3208" s="27"/>
      <c r="AU3208" s="27"/>
      <c r="AV3208" s="31">
        <v>8305</v>
      </c>
      <c r="AW3208" s="32" t="s">
        <v>4043</v>
      </c>
    </row>
    <row r="3209" spans="42:49" customFormat="1" ht="56.25" customHeight="1" x14ac:dyDescent="0.15">
      <c r="AP3209" s="28"/>
      <c r="AQ3209" s="27"/>
      <c r="AR3209" s="27"/>
      <c r="AS3209" s="28"/>
      <c r="AT3209" s="27"/>
      <c r="AU3209" s="27"/>
      <c r="AV3209" s="31">
        <v>8308</v>
      </c>
      <c r="AW3209" s="32" t="s">
        <v>4044</v>
      </c>
    </row>
    <row r="3210" spans="42:49" customFormat="1" ht="56.25" customHeight="1" x14ac:dyDescent="0.15">
      <c r="AP3210" s="28"/>
      <c r="AQ3210" s="27"/>
      <c r="AR3210" s="27"/>
      <c r="AS3210" s="28"/>
      <c r="AT3210" s="27"/>
      <c r="AU3210" s="27"/>
      <c r="AV3210" s="31">
        <v>8311</v>
      </c>
      <c r="AW3210" s="32" t="s">
        <v>2364</v>
      </c>
    </row>
    <row r="3211" spans="42:49" customFormat="1" ht="56.25" customHeight="1" x14ac:dyDescent="0.15">
      <c r="AP3211" s="28"/>
      <c r="AQ3211" s="27"/>
      <c r="AR3211" s="27"/>
      <c r="AS3211" s="28"/>
      <c r="AT3211" s="27"/>
      <c r="AU3211" s="27"/>
      <c r="AV3211" s="31">
        <v>8314</v>
      </c>
      <c r="AW3211" s="32" t="s">
        <v>4045</v>
      </c>
    </row>
    <row r="3212" spans="42:49" customFormat="1" ht="56.25" customHeight="1" x14ac:dyDescent="0.15">
      <c r="AP3212" s="28"/>
      <c r="AQ3212" s="27"/>
      <c r="AR3212" s="27"/>
      <c r="AS3212" s="28"/>
      <c r="AT3212" s="27"/>
      <c r="AU3212" s="27"/>
      <c r="AV3212" s="31">
        <v>8317</v>
      </c>
      <c r="AW3212" s="32" t="s">
        <v>4046</v>
      </c>
    </row>
    <row r="3213" spans="42:49" customFormat="1" ht="56.25" customHeight="1" x14ac:dyDescent="0.15">
      <c r="AP3213" s="28"/>
      <c r="AQ3213" s="27"/>
      <c r="AR3213" s="27"/>
      <c r="AS3213" s="28"/>
      <c r="AT3213" s="27"/>
      <c r="AU3213" s="27"/>
      <c r="AV3213" s="31">
        <v>8320</v>
      </c>
      <c r="AW3213" s="32" t="s">
        <v>1440</v>
      </c>
    </row>
    <row r="3214" spans="42:49" customFormat="1" ht="56.25" customHeight="1" x14ac:dyDescent="0.15">
      <c r="AP3214" s="28"/>
      <c r="AQ3214" s="27"/>
      <c r="AR3214" s="27"/>
      <c r="AS3214" s="28"/>
      <c r="AT3214" s="27"/>
      <c r="AU3214" s="27"/>
      <c r="AV3214" s="31">
        <v>8323</v>
      </c>
      <c r="AW3214" s="32" t="s">
        <v>4047</v>
      </c>
    </row>
    <row r="3215" spans="42:49" customFormat="1" ht="56.25" customHeight="1" x14ac:dyDescent="0.15">
      <c r="AP3215" s="28"/>
      <c r="AQ3215" s="27"/>
      <c r="AR3215" s="27"/>
      <c r="AS3215" s="28"/>
      <c r="AT3215" s="27"/>
      <c r="AU3215" s="27"/>
      <c r="AV3215" s="31">
        <v>8326</v>
      </c>
      <c r="AW3215" s="32" t="s">
        <v>3342</v>
      </c>
    </row>
    <row r="3216" spans="42:49" customFormat="1" ht="56.25" customHeight="1" x14ac:dyDescent="0.15">
      <c r="AP3216" s="28"/>
      <c r="AQ3216" s="27"/>
      <c r="AR3216" s="27"/>
      <c r="AS3216" s="28"/>
      <c r="AT3216" s="27"/>
      <c r="AU3216" s="27"/>
      <c r="AV3216" s="31">
        <v>8329</v>
      </c>
      <c r="AW3216" s="32" t="s">
        <v>4048</v>
      </c>
    </row>
    <row r="3217" spans="42:49" customFormat="1" ht="56.25" customHeight="1" x14ac:dyDescent="0.15">
      <c r="AP3217" s="28"/>
      <c r="AQ3217" s="27"/>
      <c r="AR3217" s="27"/>
      <c r="AS3217" s="28"/>
      <c r="AT3217" s="27"/>
      <c r="AU3217" s="27"/>
      <c r="AV3217" s="31">
        <v>8332</v>
      </c>
      <c r="AW3217" s="32" t="s">
        <v>3552</v>
      </c>
    </row>
    <row r="3218" spans="42:49" customFormat="1" ht="56.25" customHeight="1" x14ac:dyDescent="0.15">
      <c r="AP3218" s="28"/>
      <c r="AQ3218" s="27"/>
      <c r="AR3218" s="27"/>
      <c r="AS3218" s="28"/>
      <c r="AT3218" s="27"/>
      <c r="AU3218" s="27"/>
      <c r="AV3218" s="31">
        <v>8335</v>
      </c>
      <c r="AW3218" s="32" t="s">
        <v>4049</v>
      </c>
    </row>
    <row r="3219" spans="42:49" customFormat="1" ht="56.25" customHeight="1" x14ac:dyDescent="0.15">
      <c r="AP3219" s="28"/>
      <c r="AQ3219" s="27"/>
      <c r="AR3219" s="27"/>
      <c r="AS3219" s="28"/>
      <c r="AT3219" s="27"/>
      <c r="AU3219" s="27"/>
      <c r="AV3219" s="31">
        <v>8338</v>
      </c>
      <c r="AW3219" s="32" t="s">
        <v>4050</v>
      </c>
    </row>
    <row r="3220" spans="42:49" customFormat="1" ht="75" customHeight="1" x14ac:dyDescent="0.15">
      <c r="AP3220" s="28"/>
      <c r="AQ3220" s="27"/>
      <c r="AR3220" s="27"/>
      <c r="AS3220" s="28"/>
      <c r="AT3220" s="27"/>
      <c r="AU3220" s="27"/>
      <c r="AV3220" s="31">
        <v>8341</v>
      </c>
      <c r="AW3220" s="32" t="s">
        <v>4051</v>
      </c>
    </row>
    <row r="3221" spans="42:49" customFormat="1" ht="56.25" customHeight="1" x14ac:dyDescent="0.15">
      <c r="AP3221" s="28"/>
      <c r="AQ3221" s="27"/>
      <c r="AR3221" s="27"/>
      <c r="AS3221" s="28"/>
      <c r="AT3221" s="27"/>
      <c r="AU3221" s="27"/>
      <c r="AV3221" s="31">
        <v>8344</v>
      </c>
      <c r="AW3221" s="32" t="s">
        <v>4052</v>
      </c>
    </row>
    <row r="3222" spans="42:49" customFormat="1" ht="56.25" customHeight="1" x14ac:dyDescent="0.15">
      <c r="AP3222" s="28"/>
      <c r="AQ3222" s="27"/>
      <c r="AR3222" s="27"/>
      <c r="AS3222" s="28"/>
      <c r="AT3222" s="27"/>
      <c r="AU3222" s="27"/>
      <c r="AV3222" s="31">
        <v>8347</v>
      </c>
      <c r="AW3222" s="32" t="s">
        <v>2989</v>
      </c>
    </row>
    <row r="3223" spans="42:49" customFormat="1" ht="56.25" customHeight="1" x14ac:dyDescent="0.15">
      <c r="AP3223" s="28"/>
      <c r="AQ3223" s="27"/>
      <c r="AR3223" s="27"/>
      <c r="AS3223" s="28"/>
      <c r="AT3223" s="27"/>
      <c r="AU3223" s="27"/>
      <c r="AV3223" s="31">
        <v>8350</v>
      </c>
      <c r="AW3223" s="32" t="s">
        <v>4053</v>
      </c>
    </row>
    <row r="3224" spans="42:49" customFormat="1" ht="56.25" customHeight="1" x14ac:dyDescent="0.15">
      <c r="AP3224" s="28"/>
      <c r="AQ3224" s="27"/>
      <c r="AR3224" s="27"/>
      <c r="AS3224" s="28"/>
      <c r="AT3224" s="27"/>
      <c r="AU3224" s="27"/>
      <c r="AV3224" s="31">
        <v>8353</v>
      </c>
      <c r="AW3224" s="32" t="s">
        <v>4054</v>
      </c>
    </row>
    <row r="3225" spans="42:49" customFormat="1" ht="56.25" customHeight="1" x14ac:dyDescent="0.15">
      <c r="AP3225" s="28"/>
      <c r="AQ3225" s="27"/>
      <c r="AR3225" s="27"/>
      <c r="AS3225" s="28"/>
      <c r="AT3225" s="27"/>
      <c r="AU3225" s="27"/>
      <c r="AV3225" s="31">
        <v>8356</v>
      </c>
      <c r="AW3225" s="32" t="s">
        <v>4055</v>
      </c>
    </row>
    <row r="3226" spans="42:49" customFormat="1" ht="56.25" customHeight="1" x14ac:dyDescent="0.15">
      <c r="AP3226" s="28"/>
      <c r="AQ3226" s="27"/>
      <c r="AR3226" s="27"/>
      <c r="AS3226" s="28"/>
      <c r="AT3226" s="27"/>
      <c r="AU3226" s="27"/>
      <c r="AV3226" s="31">
        <v>8359</v>
      </c>
      <c r="AW3226" s="32" t="s">
        <v>4056</v>
      </c>
    </row>
    <row r="3227" spans="42:49" customFormat="1" ht="56.25" customHeight="1" x14ac:dyDescent="0.15">
      <c r="AP3227" s="28"/>
      <c r="AQ3227" s="27"/>
      <c r="AR3227" s="27"/>
      <c r="AS3227" s="28"/>
      <c r="AT3227" s="27"/>
      <c r="AU3227" s="27"/>
      <c r="AV3227" s="31">
        <v>8362</v>
      </c>
      <c r="AW3227" s="32" t="s">
        <v>4057</v>
      </c>
    </row>
    <row r="3228" spans="42:49" customFormat="1" ht="56.25" customHeight="1" x14ac:dyDescent="0.15">
      <c r="AP3228" s="28"/>
      <c r="AQ3228" s="27"/>
      <c r="AR3228" s="27"/>
      <c r="AS3228" s="28"/>
      <c r="AT3228" s="27"/>
      <c r="AU3228" s="27"/>
      <c r="AV3228" s="31">
        <v>8365</v>
      </c>
      <c r="AW3228" s="32" t="s">
        <v>1370</v>
      </c>
    </row>
    <row r="3229" spans="42:49" customFormat="1" ht="56.25" customHeight="1" x14ac:dyDescent="0.15">
      <c r="AP3229" s="28"/>
      <c r="AQ3229" s="27"/>
      <c r="AR3229" s="27"/>
      <c r="AS3229" s="28"/>
      <c r="AT3229" s="27"/>
      <c r="AU3229" s="27"/>
      <c r="AV3229" s="31">
        <v>8368</v>
      </c>
      <c r="AW3229" s="32" t="s">
        <v>4058</v>
      </c>
    </row>
    <row r="3230" spans="42:49" customFormat="1" ht="37.5" customHeight="1" x14ac:dyDescent="0.15">
      <c r="AP3230" s="28"/>
      <c r="AQ3230" s="27"/>
      <c r="AR3230" s="27"/>
      <c r="AS3230" s="28"/>
      <c r="AT3230" s="27"/>
      <c r="AU3230" s="27"/>
      <c r="AV3230" s="31">
        <v>8371</v>
      </c>
      <c r="AW3230" s="32" t="s">
        <v>4059</v>
      </c>
    </row>
    <row r="3231" spans="42:49" customFormat="1" ht="56.25" customHeight="1" x14ac:dyDescent="0.15">
      <c r="AP3231" s="28"/>
      <c r="AQ3231" s="27"/>
      <c r="AR3231" s="27"/>
      <c r="AS3231" s="28"/>
      <c r="AT3231" s="27"/>
      <c r="AU3231" s="27"/>
      <c r="AV3231" s="31">
        <v>8374</v>
      </c>
      <c r="AW3231" s="32" t="s">
        <v>4060</v>
      </c>
    </row>
    <row r="3232" spans="42:49" customFormat="1" ht="56.25" customHeight="1" x14ac:dyDescent="0.15">
      <c r="AP3232" s="28"/>
      <c r="AQ3232" s="27"/>
      <c r="AR3232" s="27"/>
      <c r="AS3232" s="28"/>
      <c r="AT3232" s="27"/>
      <c r="AU3232" s="27"/>
      <c r="AV3232" s="31">
        <v>8377</v>
      </c>
      <c r="AW3232" s="32" t="s">
        <v>4061</v>
      </c>
    </row>
    <row r="3233" spans="42:49" customFormat="1" ht="56.25" customHeight="1" x14ac:dyDescent="0.15">
      <c r="AP3233" s="28"/>
      <c r="AQ3233" s="27"/>
      <c r="AR3233" s="27"/>
      <c r="AS3233" s="28"/>
      <c r="AT3233" s="27"/>
      <c r="AU3233" s="27"/>
      <c r="AV3233" s="31">
        <v>8380</v>
      </c>
      <c r="AW3233" s="32" t="s">
        <v>4062</v>
      </c>
    </row>
    <row r="3234" spans="42:49" customFormat="1" ht="56.25" customHeight="1" x14ac:dyDescent="0.15">
      <c r="AP3234" s="28"/>
      <c r="AQ3234" s="27"/>
      <c r="AR3234" s="27"/>
      <c r="AS3234" s="28"/>
      <c r="AT3234" s="27"/>
      <c r="AU3234" s="27"/>
      <c r="AV3234" s="31">
        <v>8383</v>
      </c>
      <c r="AW3234" s="32" t="s">
        <v>4063</v>
      </c>
    </row>
    <row r="3235" spans="42:49" customFormat="1" ht="56.25" customHeight="1" x14ac:dyDescent="0.15">
      <c r="AP3235" s="28"/>
      <c r="AQ3235" s="27"/>
      <c r="AR3235" s="27"/>
      <c r="AS3235" s="28"/>
      <c r="AT3235" s="27"/>
      <c r="AU3235" s="27"/>
      <c r="AV3235" s="31">
        <v>8386</v>
      </c>
      <c r="AW3235" s="32" t="s">
        <v>4064</v>
      </c>
    </row>
    <row r="3236" spans="42:49" customFormat="1" ht="56.25" customHeight="1" x14ac:dyDescent="0.15">
      <c r="AP3236" s="28"/>
      <c r="AQ3236" s="27"/>
      <c r="AR3236" s="27"/>
      <c r="AS3236" s="28"/>
      <c r="AT3236" s="27"/>
      <c r="AU3236" s="27"/>
      <c r="AV3236" s="31">
        <v>8389</v>
      </c>
      <c r="AW3236" s="32" t="s">
        <v>4065</v>
      </c>
    </row>
    <row r="3237" spans="42:49" customFormat="1" ht="37.5" customHeight="1" x14ac:dyDescent="0.15">
      <c r="AP3237" s="28"/>
      <c r="AQ3237" s="27"/>
      <c r="AR3237" s="27"/>
      <c r="AS3237" s="28"/>
      <c r="AT3237" s="27"/>
      <c r="AU3237" s="27"/>
      <c r="AV3237" s="31">
        <v>8392</v>
      </c>
      <c r="AW3237" s="32" t="s">
        <v>4066</v>
      </c>
    </row>
    <row r="3238" spans="42:49" customFormat="1" ht="56.25" customHeight="1" x14ac:dyDescent="0.15">
      <c r="AP3238" s="28"/>
      <c r="AQ3238" s="27"/>
      <c r="AR3238" s="27"/>
      <c r="AS3238" s="28"/>
      <c r="AT3238" s="27"/>
      <c r="AU3238" s="27"/>
      <c r="AV3238" s="31">
        <v>8395</v>
      </c>
      <c r="AW3238" s="32" t="s">
        <v>4067</v>
      </c>
    </row>
    <row r="3239" spans="42:49" customFormat="1" ht="56.25" customHeight="1" x14ac:dyDescent="0.15">
      <c r="AP3239" s="28"/>
      <c r="AQ3239" s="27"/>
      <c r="AR3239" s="27"/>
      <c r="AS3239" s="28"/>
      <c r="AT3239" s="27"/>
      <c r="AU3239" s="27"/>
      <c r="AV3239" s="31">
        <v>8398</v>
      </c>
      <c r="AW3239" s="32" t="s">
        <v>4068</v>
      </c>
    </row>
    <row r="3240" spans="42:49" customFormat="1" ht="56.25" customHeight="1" x14ac:dyDescent="0.15">
      <c r="AP3240" s="28"/>
      <c r="AQ3240" s="27"/>
      <c r="AR3240" s="27"/>
      <c r="AS3240" s="28"/>
      <c r="AT3240" s="27"/>
      <c r="AU3240" s="27"/>
      <c r="AV3240" s="31">
        <v>8401</v>
      </c>
      <c r="AW3240" s="32" t="s">
        <v>4069</v>
      </c>
    </row>
    <row r="3241" spans="42:49" customFormat="1" ht="37.5" customHeight="1" x14ac:dyDescent="0.15">
      <c r="AP3241" s="28"/>
      <c r="AQ3241" s="27"/>
      <c r="AR3241" s="27"/>
      <c r="AS3241" s="28"/>
      <c r="AT3241" s="27"/>
      <c r="AU3241" s="27"/>
      <c r="AV3241" s="31">
        <v>8404</v>
      </c>
      <c r="AW3241" s="32" t="s">
        <v>4070</v>
      </c>
    </row>
    <row r="3242" spans="42:49" customFormat="1" ht="37.5" customHeight="1" x14ac:dyDescent="0.15">
      <c r="AP3242" s="28"/>
      <c r="AQ3242" s="27"/>
      <c r="AR3242" s="27"/>
      <c r="AS3242" s="28"/>
      <c r="AT3242" s="27"/>
      <c r="AU3242" s="27"/>
      <c r="AV3242" s="31">
        <v>8407</v>
      </c>
      <c r="AW3242" s="32" t="s">
        <v>3397</v>
      </c>
    </row>
    <row r="3243" spans="42:49" customFormat="1" ht="56.25" customHeight="1" x14ac:dyDescent="0.15">
      <c r="AP3243" s="28"/>
      <c r="AQ3243" s="27"/>
      <c r="AR3243" s="27"/>
      <c r="AS3243" s="28"/>
      <c r="AT3243" s="27"/>
      <c r="AU3243" s="27"/>
      <c r="AV3243" s="31">
        <v>8410</v>
      </c>
      <c r="AW3243" s="32" t="s">
        <v>4071</v>
      </c>
    </row>
    <row r="3244" spans="42:49" customFormat="1" ht="56.25" customHeight="1" x14ac:dyDescent="0.15">
      <c r="AP3244" s="28"/>
      <c r="AQ3244" s="27"/>
      <c r="AR3244" s="27"/>
      <c r="AS3244" s="28"/>
      <c r="AT3244" s="27"/>
      <c r="AU3244" s="27"/>
      <c r="AV3244" s="31">
        <v>8413</v>
      </c>
      <c r="AW3244" s="32" t="s">
        <v>4072</v>
      </c>
    </row>
    <row r="3245" spans="42:49" customFormat="1" ht="56.25" customHeight="1" x14ac:dyDescent="0.15">
      <c r="AP3245" s="28"/>
      <c r="AQ3245" s="27"/>
      <c r="AR3245" s="27"/>
      <c r="AS3245" s="28"/>
      <c r="AT3245" s="27"/>
      <c r="AU3245" s="27"/>
      <c r="AV3245" s="31">
        <v>8416</v>
      </c>
      <c r="AW3245" s="32" t="s">
        <v>4073</v>
      </c>
    </row>
    <row r="3246" spans="42:49" customFormat="1" ht="56.25" customHeight="1" x14ac:dyDescent="0.15">
      <c r="AP3246" s="28"/>
      <c r="AQ3246" s="27"/>
      <c r="AR3246" s="27"/>
      <c r="AS3246" s="28"/>
      <c r="AT3246" s="27"/>
      <c r="AU3246" s="27"/>
      <c r="AV3246" s="31">
        <v>8419</v>
      </c>
      <c r="AW3246" s="32" t="s">
        <v>4074</v>
      </c>
    </row>
    <row r="3247" spans="42:49" customFormat="1" ht="56.25" customHeight="1" x14ac:dyDescent="0.15">
      <c r="AP3247" s="28"/>
      <c r="AQ3247" s="27"/>
      <c r="AR3247" s="27"/>
      <c r="AS3247" s="28"/>
      <c r="AT3247" s="27"/>
      <c r="AU3247" s="27"/>
      <c r="AV3247" s="31">
        <v>8422</v>
      </c>
      <c r="AW3247" s="32" t="s">
        <v>4075</v>
      </c>
    </row>
    <row r="3248" spans="42:49" customFormat="1" ht="37.5" customHeight="1" x14ac:dyDescent="0.15">
      <c r="AP3248" s="28"/>
      <c r="AQ3248" s="27"/>
      <c r="AR3248" s="27"/>
      <c r="AS3248" s="28"/>
      <c r="AT3248" s="27"/>
      <c r="AU3248" s="27"/>
      <c r="AV3248" s="31">
        <v>8425</v>
      </c>
      <c r="AW3248" s="32" t="s">
        <v>4076</v>
      </c>
    </row>
    <row r="3249" spans="42:49" customFormat="1" ht="56.25" customHeight="1" x14ac:dyDescent="0.15">
      <c r="AP3249" s="28"/>
      <c r="AQ3249" s="27"/>
      <c r="AR3249" s="27"/>
      <c r="AS3249" s="28"/>
      <c r="AT3249" s="27"/>
      <c r="AU3249" s="27"/>
      <c r="AV3249" s="31">
        <v>8428</v>
      </c>
      <c r="AW3249" s="32" t="s">
        <v>4077</v>
      </c>
    </row>
    <row r="3250" spans="42:49" customFormat="1" ht="56.25" customHeight="1" x14ac:dyDescent="0.15">
      <c r="AP3250" s="28"/>
      <c r="AQ3250" s="27"/>
      <c r="AR3250" s="27"/>
      <c r="AS3250" s="28"/>
      <c r="AT3250" s="27"/>
      <c r="AU3250" s="27"/>
      <c r="AV3250" s="31">
        <v>8431</v>
      </c>
      <c r="AW3250" s="32" t="s">
        <v>4078</v>
      </c>
    </row>
    <row r="3251" spans="42:49" customFormat="1" ht="75" customHeight="1" x14ac:dyDescent="0.15">
      <c r="AP3251" s="28"/>
      <c r="AQ3251" s="27"/>
      <c r="AR3251" s="27"/>
      <c r="AS3251" s="28"/>
      <c r="AT3251" s="27"/>
      <c r="AU3251" s="27"/>
      <c r="AV3251" s="31">
        <v>8434</v>
      </c>
      <c r="AW3251" s="32" t="s">
        <v>4079</v>
      </c>
    </row>
    <row r="3252" spans="42:49" customFormat="1" ht="75" customHeight="1" x14ac:dyDescent="0.15">
      <c r="AP3252" s="28"/>
      <c r="AQ3252" s="27"/>
      <c r="AR3252" s="27"/>
      <c r="AS3252" s="28"/>
      <c r="AT3252" s="27"/>
      <c r="AU3252" s="27"/>
      <c r="AV3252" s="31">
        <v>8437</v>
      </c>
      <c r="AW3252" s="32" t="s">
        <v>4080</v>
      </c>
    </row>
    <row r="3253" spans="42:49" customFormat="1" ht="56.25" customHeight="1" x14ac:dyDescent="0.15">
      <c r="AP3253" s="28"/>
      <c r="AQ3253" s="27"/>
      <c r="AR3253" s="27"/>
      <c r="AS3253" s="28"/>
      <c r="AT3253" s="27"/>
      <c r="AU3253" s="27"/>
      <c r="AV3253" s="31">
        <v>8440</v>
      </c>
      <c r="AW3253" s="32" t="s">
        <v>4081</v>
      </c>
    </row>
    <row r="3254" spans="42:49" customFormat="1" ht="56.25" customHeight="1" x14ac:dyDescent="0.15">
      <c r="AP3254" s="28"/>
      <c r="AQ3254" s="27"/>
      <c r="AR3254" s="27"/>
      <c r="AS3254" s="28"/>
      <c r="AT3254" s="27"/>
      <c r="AU3254" s="27"/>
      <c r="AV3254" s="31">
        <v>8443</v>
      </c>
      <c r="AW3254" s="32" t="s">
        <v>4082</v>
      </c>
    </row>
    <row r="3255" spans="42:49" customFormat="1" ht="56.25" customHeight="1" x14ac:dyDescent="0.15">
      <c r="AP3255" s="28"/>
      <c r="AQ3255" s="27"/>
      <c r="AR3255" s="27"/>
      <c r="AS3255" s="28"/>
      <c r="AT3255" s="27"/>
      <c r="AU3255" s="27"/>
      <c r="AV3255" s="31">
        <v>8446</v>
      </c>
      <c r="AW3255" s="32" t="s">
        <v>4083</v>
      </c>
    </row>
    <row r="3256" spans="42:49" customFormat="1" ht="56.25" customHeight="1" x14ac:dyDescent="0.15">
      <c r="AP3256" s="28"/>
      <c r="AQ3256" s="27"/>
      <c r="AR3256" s="27"/>
      <c r="AS3256" s="28"/>
      <c r="AT3256" s="27"/>
      <c r="AU3256" s="27"/>
      <c r="AV3256" s="31">
        <v>8449</v>
      </c>
      <c r="AW3256" s="32" t="s">
        <v>2326</v>
      </c>
    </row>
    <row r="3257" spans="42:49" customFormat="1" ht="37.5" customHeight="1" x14ac:dyDescent="0.15">
      <c r="AP3257" s="28"/>
      <c r="AQ3257" s="27"/>
      <c r="AR3257" s="27"/>
      <c r="AS3257" s="28"/>
      <c r="AT3257" s="27"/>
      <c r="AU3257" s="27"/>
      <c r="AV3257" s="31">
        <v>8452</v>
      </c>
      <c r="AW3257" s="32" t="s">
        <v>4084</v>
      </c>
    </row>
    <row r="3258" spans="42:49" customFormat="1" ht="56.25" customHeight="1" x14ac:dyDescent="0.15">
      <c r="AP3258" s="28"/>
      <c r="AQ3258" s="27"/>
      <c r="AR3258" s="27"/>
      <c r="AS3258" s="28"/>
      <c r="AT3258" s="27"/>
      <c r="AU3258" s="27"/>
      <c r="AV3258" s="31">
        <v>8455</v>
      </c>
      <c r="AW3258" s="32" t="s">
        <v>4085</v>
      </c>
    </row>
    <row r="3259" spans="42:49" customFormat="1" ht="56.25" customHeight="1" x14ac:dyDescent="0.15">
      <c r="AP3259" s="28"/>
      <c r="AQ3259" s="27"/>
      <c r="AR3259" s="27"/>
      <c r="AS3259" s="28"/>
      <c r="AT3259" s="27"/>
      <c r="AU3259" s="27"/>
      <c r="AV3259" s="31">
        <v>8458</v>
      </c>
      <c r="AW3259" s="32" t="s">
        <v>4086</v>
      </c>
    </row>
    <row r="3260" spans="42:49" customFormat="1" ht="75" customHeight="1" x14ac:dyDescent="0.15">
      <c r="AP3260" s="28"/>
      <c r="AQ3260" s="27"/>
      <c r="AR3260" s="27"/>
      <c r="AS3260" s="28"/>
      <c r="AT3260" s="27"/>
      <c r="AU3260" s="27"/>
      <c r="AV3260" s="31">
        <v>8461</v>
      </c>
      <c r="AW3260" s="32" t="s">
        <v>4087</v>
      </c>
    </row>
    <row r="3261" spans="42:49" customFormat="1" ht="56.25" customHeight="1" x14ac:dyDescent="0.15">
      <c r="AP3261" s="28"/>
      <c r="AQ3261" s="27"/>
      <c r="AR3261" s="27"/>
      <c r="AS3261" s="28"/>
      <c r="AT3261" s="27"/>
      <c r="AU3261" s="27"/>
      <c r="AV3261" s="31">
        <v>8464</v>
      </c>
      <c r="AW3261" s="32" t="s">
        <v>4088</v>
      </c>
    </row>
    <row r="3262" spans="42:49" customFormat="1" ht="37.5" customHeight="1" x14ac:dyDescent="0.15">
      <c r="AP3262" s="28"/>
      <c r="AQ3262" s="27"/>
      <c r="AR3262" s="27"/>
      <c r="AS3262" s="28"/>
      <c r="AT3262" s="27"/>
      <c r="AU3262" s="27"/>
      <c r="AV3262" s="31">
        <v>8467</v>
      </c>
      <c r="AW3262" s="32" t="s">
        <v>4089</v>
      </c>
    </row>
    <row r="3263" spans="42:49" customFormat="1" ht="56.25" customHeight="1" x14ac:dyDescent="0.15">
      <c r="AP3263" s="28"/>
      <c r="AQ3263" s="27"/>
      <c r="AR3263" s="27"/>
      <c r="AS3263" s="28"/>
      <c r="AT3263" s="27"/>
      <c r="AU3263" s="27"/>
      <c r="AV3263" s="31">
        <v>8470</v>
      </c>
      <c r="AW3263" s="32" t="s">
        <v>4090</v>
      </c>
    </row>
    <row r="3264" spans="42:49" customFormat="1" ht="56.25" customHeight="1" x14ac:dyDescent="0.15">
      <c r="AP3264" s="28"/>
      <c r="AQ3264" s="27"/>
      <c r="AR3264" s="27"/>
      <c r="AS3264" s="28"/>
      <c r="AT3264" s="27"/>
      <c r="AU3264" s="27"/>
      <c r="AV3264" s="31">
        <v>8473</v>
      </c>
      <c r="AW3264" s="32" t="s">
        <v>4091</v>
      </c>
    </row>
    <row r="3265" spans="42:49" customFormat="1" ht="37.5" customHeight="1" x14ac:dyDescent="0.15">
      <c r="AP3265" s="28"/>
      <c r="AQ3265" s="27"/>
      <c r="AR3265" s="27"/>
      <c r="AS3265" s="28"/>
      <c r="AT3265" s="27"/>
      <c r="AU3265" s="27"/>
      <c r="AV3265" s="31">
        <v>8476</v>
      </c>
      <c r="AW3265" s="32" t="s">
        <v>4092</v>
      </c>
    </row>
    <row r="3266" spans="42:49" customFormat="1" ht="56.25" customHeight="1" x14ac:dyDescent="0.15">
      <c r="AP3266" s="28"/>
      <c r="AQ3266" s="27"/>
      <c r="AR3266" s="27"/>
      <c r="AS3266" s="28"/>
      <c r="AT3266" s="27"/>
      <c r="AU3266" s="27"/>
      <c r="AV3266" s="31">
        <v>8479</v>
      </c>
      <c r="AW3266" s="32" t="s">
        <v>4093</v>
      </c>
    </row>
    <row r="3267" spans="42:49" customFormat="1" ht="37.5" customHeight="1" x14ac:dyDescent="0.15">
      <c r="AP3267" s="28"/>
      <c r="AQ3267" s="27"/>
      <c r="AR3267" s="27"/>
      <c r="AS3267" s="28"/>
      <c r="AT3267" s="27"/>
      <c r="AU3267" s="27"/>
      <c r="AV3267" s="31">
        <v>8482</v>
      </c>
      <c r="AW3267" s="32" t="s">
        <v>1358</v>
      </c>
    </row>
    <row r="3268" spans="42:49" customFormat="1" ht="56.25" customHeight="1" x14ac:dyDescent="0.15">
      <c r="AP3268" s="28"/>
      <c r="AQ3268" s="27"/>
      <c r="AR3268" s="27"/>
      <c r="AS3268" s="28"/>
      <c r="AT3268" s="27"/>
      <c r="AU3268" s="27"/>
      <c r="AV3268" s="31">
        <v>8485</v>
      </c>
      <c r="AW3268" s="32" t="s">
        <v>4094</v>
      </c>
    </row>
    <row r="3269" spans="42:49" customFormat="1" ht="56.25" customHeight="1" x14ac:dyDescent="0.15">
      <c r="AP3269" s="28"/>
      <c r="AQ3269" s="27"/>
      <c r="AR3269" s="27"/>
      <c r="AS3269" s="28"/>
      <c r="AT3269" s="27"/>
      <c r="AU3269" s="27"/>
      <c r="AV3269" s="31">
        <v>8488</v>
      </c>
      <c r="AW3269" s="32" t="s">
        <v>4095</v>
      </c>
    </row>
    <row r="3270" spans="42:49" customFormat="1" ht="56.25" customHeight="1" x14ac:dyDescent="0.15">
      <c r="AP3270" s="28"/>
      <c r="AQ3270" s="27"/>
      <c r="AR3270" s="27"/>
      <c r="AS3270" s="28"/>
      <c r="AT3270" s="27"/>
      <c r="AU3270" s="27"/>
      <c r="AV3270" s="31">
        <v>8491</v>
      </c>
      <c r="AW3270" s="32" t="s">
        <v>2310</v>
      </c>
    </row>
    <row r="3271" spans="42:49" customFormat="1" ht="75" customHeight="1" x14ac:dyDescent="0.15">
      <c r="AP3271" s="28"/>
      <c r="AQ3271" s="27"/>
      <c r="AR3271" s="27"/>
      <c r="AS3271" s="28"/>
      <c r="AT3271" s="27"/>
      <c r="AU3271" s="27"/>
      <c r="AV3271" s="31">
        <v>8494</v>
      </c>
      <c r="AW3271" s="32" t="s">
        <v>4096</v>
      </c>
    </row>
    <row r="3272" spans="42:49" customFormat="1" ht="56.25" customHeight="1" x14ac:dyDescent="0.15">
      <c r="AP3272" s="28"/>
      <c r="AQ3272" s="27"/>
      <c r="AR3272" s="27"/>
      <c r="AS3272" s="28"/>
      <c r="AT3272" s="27"/>
      <c r="AU3272" s="27"/>
      <c r="AV3272" s="31">
        <v>8497</v>
      </c>
      <c r="AW3272" s="32" t="s">
        <v>4097</v>
      </c>
    </row>
    <row r="3273" spans="42:49" customFormat="1" ht="75" customHeight="1" x14ac:dyDescent="0.15">
      <c r="AP3273" s="28"/>
      <c r="AQ3273" s="27"/>
      <c r="AR3273" s="27"/>
      <c r="AS3273" s="28"/>
      <c r="AT3273" s="27"/>
      <c r="AU3273" s="27"/>
      <c r="AV3273" s="31">
        <v>8498</v>
      </c>
      <c r="AW3273" s="32" t="s">
        <v>3391</v>
      </c>
    </row>
    <row r="3274" spans="42:49" customFormat="1" ht="56.25" customHeight="1" x14ac:dyDescent="0.15">
      <c r="AP3274" s="28"/>
      <c r="AQ3274" s="27"/>
      <c r="AR3274" s="27"/>
      <c r="AS3274" s="28"/>
      <c r="AT3274" s="27"/>
      <c r="AU3274" s="27"/>
      <c r="AV3274" s="31">
        <v>8500</v>
      </c>
      <c r="AW3274" s="32" t="s">
        <v>4098</v>
      </c>
    </row>
    <row r="3275" spans="42:49" customFormat="1" ht="56.25" customHeight="1" x14ac:dyDescent="0.15">
      <c r="AP3275" s="28"/>
      <c r="AQ3275" s="27"/>
      <c r="AR3275" s="27"/>
      <c r="AS3275" s="28"/>
      <c r="AT3275" s="27"/>
      <c r="AU3275" s="27"/>
      <c r="AV3275" s="31">
        <v>8509</v>
      </c>
      <c r="AW3275" s="32" t="s">
        <v>4099</v>
      </c>
    </row>
    <row r="3276" spans="42:49" customFormat="1" ht="56.25" customHeight="1" x14ac:dyDescent="0.15">
      <c r="AP3276" s="28"/>
      <c r="AQ3276" s="27"/>
      <c r="AR3276" s="27"/>
      <c r="AS3276" s="28"/>
      <c r="AT3276" s="27"/>
      <c r="AU3276" s="27"/>
      <c r="AV3276" s="31">
        <v>8512</v>
      </c>
      <c r="AW3276" s="32" t="s">
        <v>3857</v>
      </c>
    </row>
    <row r="3277" spans="42:49" customFormat="1" ht="37.5" customHeight="1" x14ac:dyDescent="0.15">
      <c r="AP3277" s="28"/>
      <c r="AQ3277" s="27"/>
      <c r="AR3277" s="27"/>
      <c r="AS3277" s="28"/>
      <c r="AT3277" s="27"/>
      <c r="AU3277" s="27"/>
      <c r="AV3277" s="31">
        <v>8518</v>
      </c>
      <c r="AW3277" s="32" t="s">
        <v>4100</v>
      </c>
    </row>
    <row r="3278" spans="42:49" customFormat="1" ht="56.25" customHeight="1" x14ac:dyDescent="0.15">
      <c r="AP3278" s="28"/>
      <c r="AQ3278" s="27"/>
      <c r="AR3278" s="27"/>
      <c r="AS3278" s="28"/>
      <c r="AT3278" s="27"/>
      <c r="AU3278" s="27"/>
      <c r="AV3278" s="31">
        <v>8521</v>
      </c>
      <c r="AW3278" s="32" t="s">
        <v>4101</v>
      </c>
    </row>
    <row r="3279" spans="42:49" customFormat="1" ht="56.25" customHeight="1" x14ac:dyDescent="0.15">
      <c r="AP3279" s="28"/>
      <c r="AQ3279" s="27"/>
      <c r="AR3279" s="27"/>
      <c r="AS3279" s="28"/>
      <c r="AT3279" s="27"/>
      <c r="AU3279" s="27"/>
      <c r="AV3279" s="31">
        <v>8524</v>
      </c>
      <c r="AW3279" s="32" t="s">
        <v>3717</v>
      </c>
    </row>
    <row r="3280" spans="42:49" customFormat="1" ht="56.25" customHeight="1" x14ac:dyDescent="0.15">
      <c r="AP3280" s="28"/>
      <c r="AQ3280" s="27"/>
      <c r="AR3280" s="27"/>
      <c r="AS3280" s="28"/>
      <c r="AT3280" s="27"/>
      <c r="AU3280" s="27"/>
      <c r="AV3280" s="31">
        <v>8527</v>
      </c>
      <c r="AW3280" s="32" t="s">
        <v>3783</v>
      </c>
    </row>
    <row r="3281" spans="42:49" customFormat="1" ht="56.25" customHeight="1" x14ac:dyDescent="0.15">
      <c r="AP3281" s="28"/>
      <c r="AQ3281" s="27"/>
      <c r="AR3281" s="27"/>
      <c r="AS3281" s="28"/>
      <c r="AT3281" s="27"/>
      <c r="AU3281" s="27"/>
      <c r="AV3281" s="31">
        <v>8530</v>
      </c>
      <c r="AW3281" s="32" t="s">
        <v>4102</v>
      </c>
    </row>
    <row r="3282" spans="42:49" customFormat="1" ht="56.25" customHeight="1" x14ac:dyDescent="0.15">
      <c r="AP3282" s="28"/>
      <c r="AQ3282" s="27"/>
      <c r="AR3282" s="27"/>
      <c r="AS3282" s="28"/>
      <c r="AT3282" s="27"/>
      <c r="AU3282" s="27"/>
      <c r="AV3282" s="31">
        <v>8533</v>
      </c>
      <c r="AW3282" s="32" t="s">
        <v>3508</v>
      </c>
    </row>
    <row r="3283" spans="42:49" customFormat="1" ht="37.5" customHeight="1" x14ac:dyDescent="0.15">
      <c r="AP3283" s="28"/>
      <c r="AQ3283" s="27"/>
      <c r="AR3283" s="27"/>
      <c r="AS3283" s="28"/>
      <c r="AT3283" s="27"/>
      <c r="AU3283" s="27"/>
      <c r="AV3283" s="31">
        <v>8536</v>
      </c>
      <c r="AW3283" s="32" t="s">
        <v>4103</v>
      </c>
    </row>
    <row r="3284" spans="42:49" customFormat="1" ht="56.25" customHeight="1" x14ac:dyDescent="0.15">
      <c r="AP3284" s="28"/>
      <c r="AQ3284" s="27"/>
      <c r="AR3284" s="27"/>
      <c r="AS3284" s="28"/>
      <c r="AT3284" s="27"/>
      <c r="AU3284" s="27"/>
      <c r="AV3284" s="31">
        <v>8539</v>
      </c>
      <c r="AW3284" s="32" t="s">
        <v>4104</v>
      </c>
    </row>
    <row r="3285" spans="42:49" customFormat="1" ht="75" customHeight="1" x14ac:dyDescent="0.15">
      <c r="AP3285" s="28"/>
      <c r="AQ3285" s="27"/>
      <c r="AR3285" s="27"/>
      <c r="AS3285" s="28"/>
      <c r="AT3285" s="27"/>
      <c r="AU3285" s="27"/>
      <c r="AV3285" s="31">
        <v>8542</v>
      </c>
      <c r="AW3285" s="32" t="s">
        <v>3856</v>
      </c>
    </row>
    <row r="3286" spans="42:49" customFormat="1" ht="56.25" customHeight="1" x14ac:dyDescent="0.15">
      <c r="AP3286" s="28"/>
      <c r="AQ3286" s="27"/>
      <c r="AR3286" s="27"/>
      <c r="AS3286" s="28"/>
      <c r="AT3286" s="27"/>
      <c r="AU3286" s="27"/>
      <c r="AV3286" s="31">
        <v>8563</v>
      </c>
      <c r="AW3286" s="32" t="s">
        <v>4105</v>
      </c>
    </row>
    <row r="3287" spans="42:49" customFormat="1" ht="56.25" customHeight="1" x14ac:dyDescent="0.15">
      <c r="AP3287" s="28"/>
      <c r="AQ3287" s="27"/>
      <c r="AR3287" s="27"/>
      <c r="AS3287" s="28"/>
      <c r="AT3287" s="27"/>
      <c r="AU3287" s="27"/>
      <c r="AV3287" s="31">
        <v>8572</v>
      </c>
      <c r="AW3287" s="32" t="s">
        <v>4106</v>
      </c>
    </row>
    <row r="3288" spans="42:49" customFormat="1" ht="56.25" customHeight="1" x14ac:dyDescent="0.15">
      <c r="AP3288" s="28"/>
      <c r="AQ3288" s="27"/>
      <c r="AR3288" s="27"/>
      <c r="AS3288" s="28"/>
      <c r="AT3288" s="27"/>
      <c r="AU3288" s="27"/>
      <c r="AV3288" s="31">
        <v>8575</v>
      </c>
      <c r="AW3288" s="32" t="s">
        <v>4107</v>
      </c>
    </row>
    <row r="3289" spans="42:49" customFormat="1" ht="56.25" customHeight="1" x14ac:dyDescent="0.15">
      <c r="AP3289" s="28"/>
      <c r="AQ3289" s="27"/>
      <c r="AR3289" s="27"/>
      <c r="AS3289" s="28"/>
      <c r="AT3289" s="27"/>
      <c r="AU3289" s="27"/>
      <c r="AV3289" s="31">
        <v>8581</v>
      </c>
      <c r="AW3289" s="32" t="s">
        <v>4108</v>
      </c>
    </row>
    <row r="3290" spans="42:49" customFormat="1" ht="37.5" customHeight="1" x14ac:dyDescent="0.15">
      <c r="AP3290" s="28"/>
      <c r="AQ3290" s="27"/>
      <c r="AR3290" s="27"/>
      <c r="AS3290" s="28"/>
      <c r="AT3290" s="27"/>
      <c r="AU3290" s="27"/>
      <c r="AV3290" s="31">
        <v>8584</v>
      </c>
      <c r="AW3290" s="32" t="s">
        <v>4109</v>
      </c>
    </row>
    <row r="3291" spans="42:49" customFormat="1" ht="56.25" customHeight="1" x14ac:dyDescent="0.15">
      <c r="AP3291" s="28"/>
      <c r="AQ3291" s="27"/>
      <c r="AR3291" s="27"/>
      <c r="AS3291" s="28"/>
      <c r="AT3291" s="27"/>
      <c r="AU3291" s="27"/>
      <c r="AV3291" s="31">
        <v>8587</v>
      </c>
      <c r="AW3291" s="32" t="s">
        <v>4110</v>
      </c>
    </row>
    <row r="3292" spans="42:49" customFormat="1" ht="37.5" customHeight="1" x14ac:dyDescent="0.15">
      <c r="AP3292" s="28"/>
      <c r="AQ3292" s="27"/>
      <c r="AR3292" s="27"/>
      <c r="AS3292" s="28"/>
      <c r="AT3292" s="27"/>
      <c r="AU3292" s="27"/>
      <c r="AV3292" s="31">
        <v>8602</v>
      </c>
      <c r="AW3292" s="32" t="s">
        <v>4111</v>
      </c>
    </row>
    <row r="3293" spans="42:49" customFormat="1" ht="37.5" customHeight="1" x14ac:dyDescent="0.15">
      <c r="AP3293" s="28"/>
      <c r="AQ3293" s="27"/>
      <c r="AR3293" s="27"/>
      <c r="AS3293" s="28"/>
      <c r="AT3293" s="27"/>
      <c r="AU3293" s="27"/>
      <c r="AV3293" s="31">
        <v>8605</v>
      </c>
      <c r="AW3293" s="32" t="s">
        <v>4112</v>
      </c>
    </row>
    <row r="3294" spans="42:49" customFormat="1" ht="56.25" customHeight="1" x14ac:dyDescent="0.15">
      <c r="AP3294" s="28"/>
      <c r="AQ3294" s="27"/>
      <c r="AR3294" s="27"/>
      <c r="AS3294" s="28"/>
      <c r="AT3294" s="27"/>
      <c r="AU3294" s="27"/>
      <c r="AV3294" s="31">
        <v>8611</v>
      </c>
      <c r="AW3294" s="32" t="s">
        <v>4113</v>
      </c>
    </row>
    <row r="3295" spans="42:49" customFormat="1" ht="37.5" customHeight="1" x14ac:dyDescent="0.15">
      <c r="AP3295" s="28"/>
      <c r="AQ3295" s="27"/>
      <c r="AR3295" s="27"/>
      <c r="AS3295" s="28"/>
      <c r="AT3295" s="27"/>
      <c r="AU3295" s="27"/>
      <c r="AV3295" s="31">
        <v>8614</v>
      </c>
      <c r="AW3295" s="32" t="s">
        <v>4114</v>
      </c>
    </row>
    <row r="3296" spans="42:49" customFormat="1" ht="56.25" customHeight="1" x14ac:dyDescent="0.15">
      <c r="AP3296" s="28"/>
      <c r="AQ3296" s="27"/>
      <c r="AR3296" s="27"/>
      <c r="AS3296" s="28"/>
      <c r="AT3296" s="27"/>
      <c r="AU3296" s="27"/>
      <c r="AV3296" s="31">
        <v>8623</v>
      </c>
      <c r="AW3296" s="32" t="s">
        <v>4115</v>
      </c>
    </row>
    <row r="3297" spans="42:49" customFormat="1" ht="37.5" customHeight="1" x14ac:dyDescent="0.15">
      <c r="AP3297" s="28"/>
      <c r="AQ3297" s="27"/>
      <c r="AR3297" s="27"/>
      <c r="AS3297" s="28"/>
      <c r="AT3297" s="27"/>
      <c r="AU3297" s="27"/>
      <c r="AV3297" s="31">
        <v>8629</v>
      </c>
      <c r="AW3297" s="32" t="s">
        <v>797</v>
      </c>
    </row>
    <row r="3298" spans="42:49" customFormat="1" ht="56.25" customHeight="1" x14ac:dyDescent="0.15">
      <c r="AP3298" s="28"/>
      <c r="AQ3298" s="27"/>
      <c r="AR3298" s="27"/>
      <c r="AS3298" s="28"/>
      <c r="AT3298" s="27"/>
      <c r="AU3298" s="27"/>
      <c r="AV3298" s="31">
        <v>8632</v>
      </c>
      <c r="AW3298" s="32" t="s">
        <v>4116</v>
      </c>
    </row>
    <row r="3299" spans="42:49" customFormat="1" ht="56.25" customHeight="1" x14ac:dyDescent="0.15">
      <c r="AP3299" s="28"/>
      <c r="AQ3299" s="27"/>
      <c r="AR3299" s="27"/>
      <c r="AS3299" s="28"/>
      <c r="AT3299" s="27"/>
      <c r="AU3299" s="27"/>
      <c r="AV3299" s="31">
        <v>8635</v>
      </c>
      <c r="AW3299" s="32" t="s">
        <v>4117</v>
      </c>
    </row>
    <row r="3300" spans="42:49" customFormat="1" ht="56.25" customHeight="1" x14ac:dyDescent="0.15">
      <c r="AP3300" s="28"/>
      <c r="AQ3300" s="27"/>
      <c r="AR3300" s="27"/>
      <c r="AS3300" s="28"/>
      <c r="AT3300" s="27"/>
      <c r="AU3300" s="27"/>
      <c r="AV3300" s="31">
        <v>8638</v>
      </c>
      <c r="AW3300" s="32" t="s">
        <v>4118</v>
      </c>
    </row>
    <row r="3301" spans="42:49" customFormat="1" ht="37.5" customHeight="1" x14ac:dyDescent="0.15">
      <c r="AP3301" s="28"/>
      <c r="AQ3301" s="27"/>
      <c r="AR3301" s="27"/>
      <c r="AS3301" s="28"/>
      <c r="AT3301" s="27"/>
      <c r="AU3301" s="27"/>
      <c r="AV3301" s="31">
        <v>8641</v>
      </c>
      <c r="AW3301" s="32" t="s">
        <v>1249</v>
      </c>
    </row>
    <row r="3302" spans="42:49" customFormat="1" ht="56.25" customHeight="1" x14ac:dyDescent="0.15">
      <c r="AP3302" s="28"/>
      <c r="AQ3302" s="27"/>
      <c r="AR3302" s="27"/>
      <c r="AS3302" s="28"/>
      <c r="AT3302" s="27"/>
      <c r="AU3302" s="27"/>
      <c r="AV3302" s="31">
        <v>8644</v>
      </c>
      <c r="AW3302" s="32" t="s">
        <v>3394</v>
      </c>
    </row>
    <row r="3303" spans="42:49" customFormat="1" ht="56.25" customHeight="1" x14ac:dyDescent="0.15">
      <c r="AP3303" s="28"/>
      <c r="AQ3303" s="27"/>
      <c r="AR3303" s="27"/>
      <c r="AS3303" s="28"/>
      <c r="AT3303" s="27"/>
      <c r="AU3303" s="27"/>
      <c r="AV3303" s="31">
        <v>8647</v>
      </c>
      <c r="AW3303" s="32" t="s">
        <v>4119</v>
      </c>
    </row>
    <row r="3304" spans="42:49" customFormat="1" ht="56.25" customHeight="1" x14ac:dyDescent="0.15">
      <c r="AP3304" s="28"/>
      <c r="AQ3304" s="27"/>
      <c r="AR3304" s="27"/>
      <c r="AS3304" s="28"/>
      <c r="AT3304" s="27"/>
      <c r="AU3304" s="27"/>
      <c r="AV3304" s="31">
        <v>8650</v>
      </c>
      <c r="AW3304" s="32" t="s">
        <v>4120</v>
      </c>
    </row>
    <row r="3305" spans="42:49" customFormat="1" ht="56.25" customHeight="1" x14ac:dyDescent="0.15">
      <c r="AP3305" s="28"/>
      <c r="AQ3305" s="27"/>
      <c r="AR3305" s="27"/>
      <c r="AS3305" s="28"/>
      <c r="AT3305" s="27"/>
      <c r="AU3305" s="27"/>
      <c r="AV3305" s="31">
        <v>8653</v>
      </c>
      <c r="AW3305" s="32" t="s">
        <v>4121</v>
      </c>
    </row>
    <row r="3306" spans="42:49" customFormat="1" ht="56.25" customHeight="1" x14ac:dyDescent="0.15">
      <c r="AP3306" s="28"/>
      <c r="AQ3306" s="27"/>
      <c r="AR3306" s="27"/>
      <c r="AS3306" s="28"/>
      <c r="AT3306" s="27"/>
      <c r="AU3306" s="27"/>
      <c r="AV3306" s="31">
        <v>8656</v>
      </c>
      <c r="AW3306" s="32" t="s">
        <v>1303</v>
      </c>
    </row>
    <row r="3307" spans="42:49" customFormat="1" ht="56.25" customHeight="1" x14ac:dyDescent="0.15">
      <c r="AP3307" s="28"/>
      <c r="AQ3307" s="27"/>
      <c r="AR3307" s="27"/>
      <c r="AS3307" s="28"/>
      <c r="AT3307" s="27"/>
      <c r="AU3307" s="27"/>
      <c r="AV3307" s="31">
        <v>8659</v>
      </c>
      <c r="AW3307" s="32" t="s">
        <v>4122</v>
      </c>
    </row>
    <row r="3308" spans="42:49" customFormat="1" ht="56.25" customHeight="1" x14ac:dyDescent="0.15">
      <c r="AP3308" s="28"/>
      <c r="AQ3308" s="27"/>
      <c r="AR3308" s="27"/>
      <c r="AS3308" s="28"/>
      <c r="AT3308" s="27"/>
      <c r="AU3308" s="27"/>
      <c r="AV3308" s="31">
        <v>8662</v>
      </c>
      <c r="AW3308" s="32" t="s">
        <v>3431</v>
      </c>
    </row>
    <row r="3309" spans="42:49" customFormat="1" ht="56.25" customHeight="1" x14ac:dyDescent="0.15">
      <c r="AP3309" s="28"/>
      <c r="AQ3309" s="27"/>
      <c r="AR3309" s="27"/>
      <c r="AS3309" s="28"/>
      <c r="AT3309" s="27"/>
      <c r="AU3309" s="27"/>
      <c r="AV3309" s="31">
        <v>8665</v>
      </c>
      <c r="AW3309" s="32" t="s">
        <v>4123</v>
      </c>
    </row>
    <row r="3310" spans="42:49" customFormat="1" ht="56.25" customHeight="1" x14ac:dyDescent="0.15">
      <c r="AP3310" s="28"/>
      <c r="AQ3310" s="27"/>
      <c r="AR3310" s="27"/>
      <c r="AS3310" s="28"/>
      <c r="AT3310" s="27"/>
      <c r="AU3310" s="27"/>
      <c r="AV3310" s="31">
        <v>8668</v>
      </c>
      <c r="AW3310" s="32" t="s">
        <v>4124</v>
      </c>
    </row>
    <row r="3311" spans="42:49" customFormat="1" ht="56.25" customHeight="1" x14ac:dyDescent="0.15">
      <c r="AP3311" s="28"/>
      <c r="AQ3311" s="27"/>
      <c r="AR3311" s="27"/>
      <c r="AS3311" s="28"/>
      <c r="AT3311" s="27"/>
      <c r="AU3311" s="27"/>
      <c r="AV3311" s="31">
        <v>8671</v>
      </c>
      <c r="AW3311" s="32" t="s">
        <v>4125</v>
      </c>
    </row>
    <row r="3312" spans="42:49" customFormat="1" ht="75" customHeight="1" x14ac:dyDescent="0.15">
      <c r="AP3312" s="28"/>
      <c r="AQ3312" s="27"/>
      <c r="AR3312" s="27"/>
      <c r="AS3312" s="28"/>
      <c r="AT3312" s="27"/>
      <c r="AU3312" s="27"/>
      <c r="AV3312" s="31">
        <v>8674</v>
      </c>
      <c r="AW3312" s="32" t="s">
        <v>4126</v>
      </c>
    </row>
    <row r="3313" spans="42:49" customFormat="1" ht="56.25" customHeight="1" x14ac:dyDescent="0.15">
      <c r="AP3313" s="28"/>
      <c r="AQ3313" s="27"/>
      <c r="AR3313" s="27"/>
      <c r="AS3313" s="28"/>
      <c r="AT3313" s="27"/>
      <c r="AU3313" s="27"/>
      <c r="AV3313" s="31">
        <v>8677</v>
      </c>
      <c r="AW3313" s="32" t="s">
        <v>3188</v>
      </c>
    </row>
    <row r="3314" spans="42:49" customFormat="1" ht="56.25" customHeight="1" x14ac:dyDescent="0.15">
      <c r="AP3314" s="28"/>
      <c r="AQ3314" s="27"/>
      <c r="AR3314" s="27"/>
      <c r="AS3314" s="28"/>
      <c r="AT3314" s="27"/>
      <c r="AU3314" s="27"/>
      <c r="AV3314" s="31">
        <v>8680</v>
      </c>
      <c r="AW3314" s="32" t="s">
        <v>4127</v>
      </c>
    </row>
    <row r="3315" spans="42:49" customFormat="1" ht="56.25" customHeight="1" x14ac:dyDescent="0.15">
      <c r="AP3315" s="28"/>
      <c r="AQ3315" s="27"/>
      <c r="AR3315" s="27"/>
      <c r="AS3315" s="28"/>
      <c r="AT3315" s="27"/>
      <c r="AU3315" s="27"/>
      <c r="AV3315" s="31">
        <v>8683</v>
      </c>
      <c r="AW3315" s="32" t="s">
        <v>4128</v>
      </c>
    </row>
    <row r="3316" spans="42:49" customFormat="1" ht="56.25" customHeight="1" x14ac:dyDescent="0.15">
      <c r="AP3316" s="28"/>
      <c r="AQ3316" s="27"/>
      <c r="AR3316" s="27"/>
      <c r="AS3316" s="28"/>
      <c r="AT3316" s="27"/>
      <c r="AU3316" s="27"/>
      <c r="AV3316" s="31">
        <v>8686</v>
      </c>
      <c r="AW3316" s="32" t="s">
        <v>4129</v>
      </c>
    </row>
    <row r="3317" spans="42:49" customFormat="1" ht="56.25" customHeight="1" x14ac:dyDescent="0.15">
      <c r="AP3317" s="28"/>
      <c r="AQ3317" s="27"/>
      <c r="AR3317" s="27"/>
      <c r="AS3317" s="28"/>
      <c r="AT3317" s="27"/>
      <c r="AU3317" s="27"/>
      <c r="AV3317" s="31">
        <v>8689</v>
      </c>
      <c r="AW3317" s="32" t="s">
        <v>4130</v>
      </c>
    </row>
    <row r="3318" spans="42:49" customFormat="1" ht="56.25" customHeight="1" x14ac:dyDescent="0.15">
      <c r="AP3318" s="28"/>
      <c r="AQ3318" s="27"/>
      <c r="AR3318" s="27"/>
      <c r="AS3318" s="28"/>
      <c r="AT3318" s="27"/>
      <c r="AU3318" s="27"/>
      <c r="AV3318" s="31">
        <v>8692</v>
      </c>
      <c r="AW3318" s="32" t="s">
        <v>1946</v>
      </c>
    </row>
    <row r="3319" spans="42:49" customFormat="1" ht="56.25" customHeight="1" x14ac:dyDescent="0.15">
      <c r="AP3319" s="28"/>
      <c r="AQ3319" s="27"/>
      <c r="AR3319" s="27"/>
      <c r="AS3319" s="28"/>
      <c r="AT3319" s="27"/>
      <c r="AU3319" s="27"/>
      <c r="AV3319" s="31">
        <v>8695</v>
      </c>
      <c r="AW3319" s="32" t="s">
        <v>4131</v>
      </c>
    </row>
    <row r="3320" spans="42:49" customFormat="1" ht="56.25" customHeight="1" x14ac:dyDescent="0.15">
      <c r="AP3320" s="28"/>
      <c r="AQ3320" s="27"/>
      <c r="AR3320" s="27"/>
      <c r="AS3320" s="28"/>
      <c r="AT3320" s="27"/>
      <c r="AU3320" s="27"/>
      <c r="AV3320" s="31">
        <v>8698</v>
      </c>
      <c r="AW3320" s="32" t="s">
        <v>4132</v>
      </c>
    </row>
    <row r="3321" spans="42:49" customFormat="1" ht="56.25" customHeight="1" x14ac:dyDescent="0.15">
      <c r="AP3321" s="28"/>
      <c r="AQ3321" s="27"/>
      <c r="AR3321" s="27"/>
      <c r="AS3321" s="28"/>
      <c r="AT3321" s="27"/>
      <c r="AU3321" s="27"/>
      <c r="AV3321" s="31">
        <v>8701</v>
      </c>
      <c r="AW3321" s="32" t="s">
        <v>4133</v>
      </c>
    </row>
    <row r="3322" spans="42:49" customFormat="1" ht="37.5" customHeight="1" x14ac:dyDescent="0.15">
      <c r="AP3322" s="28"/>
      <c r="AQ3322" s="27"/>
      <c r="AR3322" s="27"/>
      <c r="AS3322" s="28"/>
      <c r="AT3322" s="27"/>
      <c r="AU3322" s="27"/>
      <c r="AV3322" s="31">
        <v>8704</v>
      </c>
      <c r="AW3322" s="32" t="s">
        <v>4134</v>
      </c>
    </row>
    <row r="3323" spans="42:49" customFormat="1" ht="56.25" customHeight="1" x14ac:dyDescent="0.15">
      <c r="AP3323" s="28"/>
      <c r="AQ3323" s="27"/>
      <c r="AR3323" s="27"/>
      <c r="AS3323" s="28"/>
      <c r="AT3323" s="27"/>
      <c r="AU3323" s="27"/>
      <c r="AV3323" s="31">
        <v>8545</v>
      </c>
      <c r="AW3323" s="32" t="s">
        <v>4135</v>
      </c>
    </row>
    <row r="3324" spans="42:49" customFormat="1" ht="56.25" customHeight="1" x14ac:dyDescent="0.15">
      <c r="AP3324" s="28"/>
      <c r="AQ3324" s="27"/>
      <c r="AR3324" s="27"/>
      <c r="AS3324" s="28"/>
      <c r="AT3324" s="27"/>
      <c r="AU3324" s="27"/>
      <c r="AV3324" s="31">
        <v>8548</v>
      </c>
      <c r="AW3324" s="32" t="s">
        <v>4136</v>
      </c>
    </row>
    <row r="3325" spans="42:49" customFormat="1" ht="56.25" customHeight="1" x14ac:dyDescent="0.15">
      <c r="AP3325" s="28"/>
      <c r="AQ3325" s="27"/>
      <c r="AR3325" s="27"/>
      <c r="AS3325" s="28"/>
      <c r="AT3325" s="27"/>
      <c r="AU3325" s="27"/>
      <c r="AV3325" s="31">
        <v>8551</v>
      </c>
      <c r="AW3325" s="32" t="s">
        <v>4137</v>
      </c>
    </row>
    <row r="3326" spans="42:49" customFormat="1" ht="56.25" customHeight="1" x14ac:dyDescent="0.15">
      <c r="AP3326" s="28"/>
      <c r="AQ3326" s="27"/>
      <c r="AR3326" s="27"/>
      <c r="AS3326" s="28"/>
      <c r="AT3326" s="27"/>
      <c r="AU3326" s="27"/>
      <c r="AV3326" s="31">
        <v>8554</v>
      </c>
      <c r="AW3326" s="32" t="s">
        <v>4138</v>
      </c>
    </row>
    <row r="3327" spans="42:49" customFormat="1" ht="56.25" customHeight="1" x14ac:dyDescent="0.15">
      <c r="AP3327" s="28"/>
      <c r="AQ3327" s="27"/>
      <c r="AR3327" s="27"/>
      <c r="AS3327" s="28"/>
      <c r="AT3327" s="27"/>
      <c r="AU3327" s="27"/>
      <c r="AV3327" s="31">
        <v>8557</v>
      </c>
      <c r="AW3327" s="32" t="s">
        <v>3712</v>
      </c>
    </row>
    <row r="3328" spans="42:49" customFormat="1" ht="37.5" customHeight="1" x14ac:dyDescent="0.15">
      <c r="AP3328" s="28"/>
      <c r="AQ3328" s="27"/>
      <c r="AR3328" s="27"/>
      <c r="AS3328" s="28"/>
      <c r="AT3328" s="27"/>
      <c r="AU3328" s="27"/>
      <c r="AV3328" s="31">
        <v>8560</v>
      </c>
      <c r="AW3328" s="32" t="s">
        <v>4139</v>
      </c>
    </row>
    <row r="3329" spans="42:49" customFormat="1" ht="37.5" customHeight="1" x14ac:dyDescent="0.15">
      <c r="AP3329" s="28"/>
      <c r="AQ3329" s="27"/>
      <c r="AR3329" s="27"/>
      <c r="AS3329" s="28"/>
      <c r="AT3329" s="27"/>
      <c r="AU3329" s="27"/>
      <c r="AV3329" s="31">
        <v>8566</v>
      </c>
      <c r="AW3329" s="32" t="s">
        <v>1323</v>
      </c>
    </row>
    <row r="3330" spans="42:49" customFormat="1" ht="37.5" customHeight="1" x14ac:dyDescent="0.15">
      <c r="AP3330" s="28"/>
      <c r="AQ3330" s="27"/>
      <c r="AR3330" s="27"/>
      <c r="AS3330" s="28"/>
      <c r="AT3330" s="27"/>
      <c r="AU3330" s="27"/>
      <c r="AV3330" s="31">
        <v>8569</v>
      </c>
      <c r="AW3330" s="32" t="s">
        <v>4140</v>
      </c>
    </row>
    <row r="3331" spans="42:49" customFormat="1" ht="37.5" customHeight="1" x14ac:dyDescent="0.15">
      <c r="AP3331" s="28"/>
      <c r="AQ3331" s="27"/>
      <c r="AR3331" s="27"/>
      <c r="AS3331" s="28"/>
      <c r="AT3331" s="27"/>
      <c r="AU3331" s="27"/>
      <c r="AV3331" s="31">
        <v>8578</v>
      </c>
      <c r="AW3331" s="32" t="s">
        <v>2254</v>
      </c>
    </row>
    <row r="3332" spans="42:49" customFormat="1" ht="56.25" customHeight="1" x14ac:dyDescent="0.15">
      <c r="AP3332" s="28"/>
      <c r="AQ3332" s="27"/>
      <c r="AR3332" s="27"/>
      <c r="AS3332" s="28"/>
      <c r="AT3332" s="27"/>
      <c r="AU3332" s="27"/>
      <c r="AV3332" s="31">
        <v>8590</v>
      </c>
      <c r="AW3332" s="32" t="s">
        <v>4141</v>
      </c>
    </row>
    <row r="3333" spans="42:49" customFormat="1" ht="56.25" customHeight="1" x14ac:dyDescent="0.15">
      <c r="AP3333" s="28"/>
      <c r="AQ3333" s="27"/>
      <c r="AR3333" s="27"/>
      <c r="AS3333" s="28"/>
      <c r="AT3333" s="27"/>
      <c r="AU3333" s="27"/>
      <c r="AV3333" s="31">
        <v>8593</v>
      </c>
      <c r="AW3333" s="32" t="s">
        <v>4142</v>
      </c>
    </row>
    <row r="3334" spans="42:49" customFormat="1" ht="56.25" customHeight="1" x14ac:dyDescent="0.15">
      <c r="AP3334" s="28"/>
      <c r="AQ3334" s="27"/>
      <c r="AR3334" s="27"/>
      <c r="AS3334" s="28"/>
      <c r="AT3334" s="27"/>
      <c r="AU3334" s="27"/>
      <c r="AV3334" s="31">
        <v>8596</v>
      </c>
      <c r="AW3334" s="32" t="s">
        <v>4143</v>
      </c>
    </row>
    <row r="3335" spans="42:49" customFormat="1" ht="56.25" customHeight="1" x14ac:dyDescent="0.15">
      <c r="AP3335" s="28"/>
      <c r="AQ3335" s="27"/>
      <c r="AR3335" s="27"/>
      <c r="AS3335" s="28"/>
      <c r="AT3335" s="27"/>
      <c r="AU3335" s="27"/>
      <c r="AV3335" s="31">
        <v>8599</v>
      </c>
      <c r="AW3335" s="32" t="s">
        <v>1109</v>
      </c>
    </row>
    <row r="3336" spans="42:49" customFormat="1" ht="56.25" customHeight="1" x14ac:dyDescent="0.15">
      <c r="AP3336" s="28"/>
      <c r="AQ3336" s="27"/>
      <c r="AR3336" s="27"/>
      <c r="AS3336" s="28"/>
      <c r="AT3336" s="27"/>
      <c r="AU3336" s="27"/>
      <c r="AV3336" s="31">
        <v>8608</v>
      </c>
      <c r="AW3336" s="32" t="s">
        <v>4144</v>
      </c>
    </row>
    <row r="3337" spans="42:49" customFormat="1" ht="75" customHeight="1" x14ac:dyDescent="0.15">
      <c r="AP3337" s="28"/>
      <c r="AQ3337" s="27"/>
      <c r="AR3337" s="27"/>
      <c r="AS3337" s="28"/>
      <c r="AT3337" s="27"/>
      <c r="AU3337" s="27"/>
      <c r="AV3337" s="31">
        <v>8617</v>
      </c>
      <c r="AW3337" s="32" t="s">
        <v>4145</v>
      </c>
    </row>
    <row r="3338" spans="42:49" customFormat="1" ht="56.25" customHeight="1" x14ac:dyDescent="0.15">
      <c r="AP3338" s="28"/>
      <c r="AQ3338" s="27"/>
      <c r="AR3338" s="27"/>
      <c r="AS3338" s="28"/>
      <c r="AT3338" s="27"/>
      <c r="AU3338" s="27"/>
      <c r="AV3338" s="31">
        <v>8620</v>
      </c>
      <c r="AW3338" s="32" t="s">
        <v>4146</v>
      </c>
    </row>
    <row r="3339" spans="42:49" customFormat="1" ht="56.25" customHeight="1" x14ac:dyDescent="0.15">
      <c r="AP3339" s="28"/>
      <c r="AQ3339" s="27"/>
      <c r="AR3339" s="27"/>
      <c r="AS3339" s="28"/>
      <c r="AT3339" s="27"/>
      <c r="AU3339" s="27"/>
      <c r="AV3339" s="31">
        <v>8626</v>
      </c>
      <c r="AW3339" s="32" t="s">
        <v>4147</v>
      </c>
    </row>
    <row r="3340" spans="42:49" customFormat="1" ht="56.25" customHeight="1" x14ac:dyDescent="0.15">
      <c r="AP3340" s="28"/>
      <c r="AQ3340" s="27"/>
      <c r="AR3340" s="27"/>
      <c r="AS3340" s="28"/>
      <c r="AT3340" s="27"/>
      <c r="AU3340" s="27"/>
      <c r="AV3340" s="31">
        <v>8707</v>
      </c>
      <c r="AW3340" s="32" t="s">
        <v>4148</v>
      </c>
    </row>
    <row r="3341" spans="42:49" customFormat="1" ht="56.25" customHeight="1" x14ac:dyDescent="0.15">
      <c r="AP3341" s="28"/>
      <c r="AQ3341" s="27"/>
      <c r="AR3341" s="27"/>
      <c r="AS3341" s="28"/>
      <c r="AT3341" s="27"/>
      <c r="AU3341" s="27"/>
      <c r="AV3341" s="31">
        <v>8710</v>
      </c>
      <c r="AW3341" s="32" t="s">
        <v>4149</v>
      </c>
    </row>
    <row r="3342" spans="42:49" customFormat="1" ht="56.25" customHeight="1" x14ac:dyDescent="0.15">
      <c r="AP3342" s="28"/>
      <c r="AQ3342" s="27"/>
      <c r="AR3342" s="27"/>
      <c r="AS3342" s="28"/>
      <c r="AT3342" s="27"/>
      <c r="AU3342" s="27"/>
      <c r="AV3342" s="31">
        <v>8713</v>
      </c>
      <c r="AW3342" s="32" t="s">
        <v>4150</v>
      </c>
    </row>
    <row r="3343" spans="42:49" customFormat="1" ht="75" customHeight="1" x14ac:dyDescent="0.15">
      <c r="AP3343" s="28"/>
      <c r="AQ3343" s="27"/>
      <c r="AR3343" s="27"/>
      <c r="AS3343" s="28"/>
      <c r="AT3343" s="27"/>
      <c r="AU3343" s="27"/>
      <c r="AV3343" s="31">
        <v>8716</v>
      </c>
      <c r="AW3343" s="32" t="s">
        <v>4151</v>
      </c>
    </row>
    <row r="3344" spans="42:49" customFormat="1" ht="56.25" customHeight="1" x14ac:dyDescent="0.15">
      <c r="AP3344" s="28"/>
      <c r="AQ3344" s="27"/>
      <c r="AR3344" s="27"/>
      <c r="AS3344" s="28"/>
      <c r="AT3344" s="27"/>
      <c r="AU3344" s="27"/>
      <c r="AV3344" s="31">
        <v>8719</v>
      </c>
      <c r="AW3344" s="32" t="s">
        <v>1098</v>
      </c>
    </row>
    <row r="3345" spans="42:49" customFormat="1" ht="75" customHeight="1" x14ac:dyDescent="0.15">
      <c r="AP3345" s="28"/>
      <c r="AQ3345" s="27"/>
      <c r="AR3345" s="27"/>
      <c r="AS3345" s="28"/>
      <c r="AT3345" s="27"/>
      <c r="AU3345" s="27"/>
      <c r="AV3345" s="31">
        <v>8722</v>
      </c>
      <c r="AW3345" s="32" t="s">
        <v>671</v>
      </c>
    </row>
    <row r="3346" spans="42:49" customFormat="1" ht="56.25" customHeight="1" x14ac:dyDescent="0.15">
      <c r="AP3346" s="28"/>
      <c r="AQ3346" s="27"/>
      <c r="AR3346" s="27"/>
      <c r="AS3346" s="28"/>
      <c r="AT3346" s="27"/>
      <c r="AU3346" s="27"/>
      <c r="AV3346" s="31">
        <v>8725</v>
      </c>
      <c r="AW3346" s="32" t="s">
        <v>4152</v>
      </c>
    </row>
    <row r="3347" spans="42:49" customFormat="1" ht="56.25" customHeight="1" x14ac:dyDescent="0.15">
      <c r="AP3347" s="28"/>
      <c r="AQ3347" s="27"/>
      <c r="AR3347" s="27"/>
      <c r="AS3347" s="28"/>
      <c r="AT3347" s="27"/>
      <c r="AU3347" s="27"/>
      <c r="AV3347" s="31">
        <v>8728</v>
      </c>
      <c r="AW3347" s="32" t="s">
        <v>4153</v>
      </c>
    </row>
    <row r="3348" spans="42:49" customFormat="1" ht="56.25" customHeight="1" x14ac:dyDescent="0.15">
      <c r="AP3348" s="28"/>
      <c r="AQ3348" s="27"/>
      <c r="AR3348" s="27"/>
      <c r="AS3348" s="28"/>
      <c r="AT3348" s="27"/>
      <c r="AU3348" s="27"/>
      <c r="AV3348" s="31">
        <v>8731</v>
      </c>
      <c r="AW3348" s="32" t="s">
        <v>4154</v>
      </c>
    </row>
    <row r="3349" spans="42:49" customFormat="1" ht="75" customHeight="1" x14ac:dyDescent="0.15">
      <c r="AP3349" s="28"/>
      <c r="AQ3349" s="27"/>
      <c r="AR3349" s="27"/>
      <c r="AS3349" s="28"/>
      <c r="AT3349" s="27"/>
      <c r="AU3349" s="27"/>
      <c r="AV3349" s="31">
        <v>8734</v>
      </c>
      <c r="AW3349" s="32" t="s">
        <v>4155</v>
      </c>
    </row>
    <row r="3350" spans="42:49" customFormat="1" ht="56.25" customHeight="1" x14ac:dyDescent="0.15">
      <c r="AP3350" s="28"/>
      <c r="AQ3350" s="27"/>
      <c r="AR3350" s="27"/>
      <c r="AS3350" s="28"/>
      <c r="AT3350" s="27"/>
      <c r="AU3350" s="27"/>
      <c r="AV3350" s="31">
        <v>8737</v>
      </c>
      <c r="AW3350" s="32" t="s">
        <v>3939</v>
      </c>
    </row>
    <row r="3351" spans="42:49" customFormat="1" ht="75" customHeight="1" x14ac:dyDescent="0.15">
      <c r="AP3351" s="28"/>
      <c r="AQ3351" s="27"/>
      <c r="AR3351" s="27"/>
      <c r="AS3351" s="28"/>
      <c r="AT3351" s="27"/>
      <c r="AU3351" s="27"/>
      <c r="AV3351" s="31">
        <v>8740</v>
      </c>
      <c r="AW3351" s="32" t="s">
        <v>4156</v>
      </c>
    </row>
    <row r="3352" spans="42:49" customFormat="1" ht="56.25" customHeight="1" x14ac:dyDescent="0.15">
      <c r="AP3352" s="28"/>
      <c r="AQ3352" s="27"/>
      <c r="AR3352" s="27"/>
      <c r="AS3352" s="28"/>
      <c r="AT3352" s="27"/>
      <c r="AU3352" s="27"/>
      <c r="AV3352" s="31">
        <v>8743</v>
      </c>
      <c r="AW3352" s="32" t="s">
        <v>4157</v>
      </c>
    </row>
    <row r="3353" spans="42:49" customFormat="1" ht="56.25" customHeight="1" x14ac:dyDescent="0.15">
      <c r="AP3353" s="28"/>
      <c r="AQ3353" s="27"/>
      <c r="AR3353" s="27"/>
      <c r="AS3353" s="28"/>
      <c r="AT3353" s="27"/>
      <c r="AU3353" s="27"/>
      <c r="AV3353" s="31">
        <v>8746</v>
      </c>
      <c r="AW3353" s="32" t="s">
        <v>4158</v>
      </c>
    </row>
    <row r="3354" spans="42:49" customFormat="1" ht="75" customHeight="1" x14ac:dyDescent="0.15">
      <c r="AP3354" s="28"/>
      <c r="AQ3354" s="27"/>
      <c r="AR3354" s="27"/>
      <c r="AS3354" s="28"/>
      <c r="AT3354" s="27"/>
      <c r="AU3354" s="27"/>
      <c r="AV3354" s="31">
        <v>8747</v>
      </c>
      <c r="AW3354" s="32" t="s">
        <v>364</v>
      </c>
    </row>
    <row r="3355" spans="42:49" customFormat="1" ht="56.25" customHeight="1" x14ac:dyDescent="0.15">
      <c r="AP3355" s="28"/>
      <c r="AQ3355" s="27"/>
      <c r="AR3355" s="27"/>
      <c r="AS3355" s="28"/>
      <c r="AT3355" s="27"/>
      <c r="AU3355" s="27"/>
      <c r="AV3355" s="31">
        <v>8749</v>
      </c>
      <c r="AW3355" s="32" t="s">
        <v>4159</v>
      </c>
    </row>
    <row r="3356" spans="42:49" customFormat="1" ht="56.25" customHeight="1" x14ac:dyDescent="0.15">
      <c r="AP3356" s="28"/>
      <c r="AQ3356" s="27"/>
      <c r="AR3356" s="27"/>
      <c r="AS3356" s="28"/>
      <c r="AT3356" s="27"/>
      <c r="AU3356" s="27"/>
      <c r="AV3356" s="31">
        <v>8752</v>
      </c>
      <c r="AW3356" s="32" t="s">
        <v>3455</v>
      </c>
    </row>
    <row r="3357" spans="42:49" customFormat="1" ht="56.25" customHeight="1" x14ac:dyDescent="0.15">
      <c r="AP3357" s="28"/>
      <c r="AQ3357" s="27"/>
      <c r="AR3357" s="27"/>
      <c r="AS3357" s="28"/>
      <c r="AT3357" s="27"/>
      <c r="AU3357" s="27"/>
      <c r="AV3357" s="31">
        <v>8755</v>
      </c>
      <c r="AW3357" s="32" t="s">
        <v>4160</v>
      </c>
    </row>
    <row r="3358" spans="42:49" customFormat="1" ht="56.25" customHeight="1" x14ac:dyDescent="0.15">
      <c r="AP3358" s="28"/>
      <c r="AQ3358" s="27"/>
      <c r="AR3358" s="27"/>
      <c r="AS3358" s="28"/>
      <c r="AT3358" s="27"/>
      <c r="AU3358" s="27"/>
      <c r="AV3358" s="31">
        <v>8758</v>
      </c>
      <c r="AW3358" s="32" t="s">
        <v>4161</v>
      </c>
    </row>
    <row r="3359" spans="42:49" customFormat="1" ht="75" customHeight="1" x14ac:dyDescent="0.15">
      <c r="AP3359" s="28"/>
      <c r="AQ3359" s="27"/>
      <c r="AR3359" s="27"/>
      <c r="AS3359" s="28"/>
      <c r="AT3359" s="27"/>
      <c r="AU3359" s="27"/>
      <c r="AV3359" s="31">
        <v>8761</v>
      </c>
      <c r="AW3359" s="32" t="s">
        <v>4162</v>
      </c>
    </row>
    <row r="3360" spans="42:49" customFormat="1" ht="56.25" customHeight="1" x14ac:dyDescent="0.15">
      <c r="AP3360" s="28"/>
      <c r="AQ3360" s="27"/>
      <c r="AR3360" s="27"/>
      <c r="AS3360" s="28"/>
      <c r="AT3360" s="27"/>
      <c r="AU3360" s="27"/>
      <c r="AV3360" s="31">
        <v>8764</v>
      </c>
      <c r="AW3360" s="32" t="s">
        <v>3368</v>
      </c>
    </row>
    <row r="3361" spans="42:49" customFormat="1" ht="56.25" customHeight="1" x14ac:dyDescent="0.15">
      <c r="AP3361" s="28"/>
      <c r="AQ3361" s="27"/>
      <c r="AR3361" s="27"/>
      <c r="AS3361" s="28"/>
      <c r="AT3361" s="27"/>
      <c r="AU3361" s="27"/>
      <c r="AV3361" s="31">
        <v>8767</v>
      </c>
      <c r="AW3361" s="32" t="s">
        <v>1307</v>
      </c>
    </row>
    <row r="3362" spans="42:49" customFormat="1" ht="56.25" customHeight="1" x14ac:dyDescent="0.15">
      <c r="AP3362" s="28"/>
      <c r="AQ3362" s="27"/>
      <c r="AR3362" s="27"/>
      <c r="AS3362" s="28"/>
      <c r="AT3362" s="27"/>
      <c r="AU3362" s="27"/>
      <c r="AV3362" s="31">
        <v>8770</v>
      </c>
      <c r="AW3362" s="32" t="s">
        <v>4163</v>
      </c>
    </row>
    <row r="3363" spans="42:49" customFormat="1" ht="37.5" customHeight="1" x14ac:dyDescent="0.15">
      <c r="AP3363" s="28"/>
      <c r="AQ3363" s="27"/>
      <c r="AR3363" s="27"/>
      <c r="AS3363" s="28"/>
      <c r="AT3363" s="27"/>
      <c r="AU3363" s="27"/>
      <c r="AV3363" s="31">
        <v>8785</v>
      </c>
      <c r="AW3363" s="32" t="s">
        <v>4164</v>
      </c>
    </row>
    <row r="3364" spans="42:49" customFormat="1" ht="56.25" customHeight="1" x14ac:dyDescent="0.15">
      <c r="AP3364" s="28"/>
      <c r="AQ3364" s="27"/>
      <c r="AR3364" s="27"/>
      <c r="AS3364" s="28"/>
      <c r="AT3364" s="27"/>
      <c r="AU3364" s="27"/>
      <c r="AV3364" s="31">
        <v>8788</v>
      </c>
      <c r="AW3364" s="32" t="s">
        <v>1141</v>
      </c>
    </row>
    <row r="3365" spans="42:49" customFormat="1" ht="75" customHeight="1" x14ac:dyDescent="0.15">
      <c r="AP3365" s="28"/>
      <c r="AQ3365" s="27"/>
      <c r="AR3365" s="27"/>
      <c r="AS3365" s="28"/>
      <c r="AT3365" s="27"/>
      <c r="AU3365" s="27"/>
      <c r="AV3365" s="31">
        <v>8789</v>
      </c>
      <c r="AW3365" s="32" t="s">
        <v>4165</v>
      </c>
    </row>
    <row r="3366" spans="42:49" customFormat="1" ht="56.25" customHeight="1" x14ac:dyDescent="0.15">
      <c r="AP3366" s="28"/>
      <c r="AQ3366" s="27"/>
      <c r="AR3366" s="27"/>
      <c r="AS3366" s="28"/>
      <c r="AT3366" s="27"/>
      <c r="AU3366" s="27"/>
      <c r="AV3366" s="31">
        <v>8791</v>
      </c>
      <c r="AW3366" s="32" t="s">
        <v>4166</v>
      </c>
    </row>
    <row r="3367" spans="42:49" customFormat="1" ht="56.25" customHeight="1" x14ac:dyDescent="0.15">
      <c r="AP3367" s="28"/>
      <c r="AQ3367" s="27"/>
      <c r="AR3367" s="27"/>
      <c r="AS3367" s="28"/>
      <c r="AT3367" s="27"/>
      <c r="AU3367" s="27"/>
      <c r="AV3367" s="31">
        <v>8794</v>
      </c>
      <c r="AW3367" s="32" t="s">
        <v>4167</v>
      </c>
    </row>
    <row r="3368" spans="42:49" customFormat="1" ht="56.25" customHeight="1" x14ac:dyDescent="0.15">
      <c r="AP3368" s="28"/>
      <c r="AQ3368" s="27"/>
      <c r="AR3368" s="27"/>
      <c r="AS3368" s="28"/>
      <c r="AT3368" s="27"/>
      <c r="AU3368" s="27"/>
      <c r="AV3368" s="31">
        <v>8797</v>
      </c>
      <c r="AW3368" s="32" t="s">
        <v>4168</v>
      </c>
    </row>
    <row r="3369" spans="42:49" customFormat="1" ht="56.25" customHeight="1" x14ac:dyDescent="0.15">
      <c r="AP3369" s="28"/>
      <c r="AQ3369" s="27"/>
      <c r="AR3369" s="27"/>
      <c r="AS3369" s="28"/>
      <c r="AT3369" s="27"/>
      <c r="AU3369" s="27"/>
      <c r="AV3369" s="31">
        <v>8812</v>
      </c>
      <c r="AW3369" s="32" t="s">
        <v>3292</v>
      </c>
    </row>
    <row r="3370" spans="42:49" customFormat="1" ht="37.5" customHeight="1" x14ac:dyDescent="0.15">
      <c r="AP3370" s="28"/>
      <c r="AQ3370" s="27"/>
      <c r="AR3370" s="27"/>
      <c r="AS3370" s="28"/>
      <c r="AT3370" s="27"/>
      <c r="AU3370" s="27"/>
      <c r="AV3370" s="31">
        <v>8815</v>
      </c>
      <c r="AW3370" s="32" t="s">
        <v>4169</v>
      </c>
    </row>
    <row r="3371" spans="42:49" customFormat="1" ht="37.5" customHeight="1" x14ac:dyDescent="0.15">
      <c r="AP3371" s="28"/>
      <c r="AQ3371" s="27"/>
      <c r="AR3371" s="27"/>
      <c r="AS3371" s="28"/>
      <c r="AT3371" s="27"/>
      <c r="AU3371" s="27"/>
      <c r="AV3371" s="31">
        <v>8833</v>
      </c>
      <c r="AW3371" s="32" t="s">
        <v>4170</v>
      </c>
    </row>
    <row r="3372" spans="42:49" customFormat="1" ht="56.25" customHeight="1" x14ac:dyDescent="0.15">
      <c r="AP3372" s="28"/>
      <c r="AQ3372" s="27"/>
      <c r="AR3372" s="27"/>
      <c r="AS3372" s="28"/>
      <c r="AT3372" s="27"/>
      <c r="AU3372" s="27"/>
      <c r="AV3372" s="31">
        <v>8836</v>
      </c>
      <c r="AW3372" s="32" t="s">
        <v>4171</v>
      </c>
    </row>
    <row r="3373" spans="42:49" customFormat="1" ht="56.25" customHeight="1" x14ac:dyDescent="0.15">
      <c r="AP3373" s="28"/>
      <c r="AQ3373" s="27"/>
      <c r="AR3373" s="27"/>
      <c r="AS3373" s="28"/>
      <c r="AT3373" s="27"/>
      <c r="AU3373" s="27"/>
      <c r="AV3373" s="31">
        <v>8839</v>
      </c>
      <c r="AW3373" s="32" t="s">
        <v>4172</v>
      </c>
    </row>
    <row r="3374" spans="42:49" customFormat="1" ht="56.25" customHeight="1" x14ac:dyDescent="0.15">
      <c r="AP3374" s="28"/>
      <c r="AQ3374" s="27"/>
      <c r="AR3374" s="27"/>
      <c r="AS3374" s="28"/>
      <c r="AT3374" s="27"/>
      <c r="AU3374" s="27"/>
      <c r="AV3374" s="31">
        <v>8842</v>
      </c>
      <c r="AW3374" s="32" t="s">
        <v>4173</v>
      </c>
    </row>
    <row r="3375" spans="42:49" customFormat="1" ht="56.25" customHeight="1" x14ac:dyDescent="0.15">
      <c r="AP3375" s="28"/>
      <c r="AQ3375" s="27"/>
      <c r="AR3375" s="27"/>
      <c r="AS3375" s="28"/>
      <c r="AT3375" s="27"/>
      <c r="AU3375" s="27"/>
      <c r="AV3375" s="31">
        <v>8845</v>
      </c>
      <c r="AW3375" s="32" t="s">
        <v>4174</v>
      </c>
    </row>
    <row r="3376" spans="42:49" customFormat="1" ht="56.25" customHeight="1" x14ac:dyDescent="0.15">
      <c r="AP3376" s="28"/>
      <c r="AQ3376" s="27"/>
      <c r="AR3376" s="27"/>
      <c r="AS3376" s="28"/>
      <c r="AT3376" s="27"/>
      <c r="AU3376" s="27"/>
      <c r="AV3376" s="31">
        <v>8857</v>
      </c>
      <c r="AW3376" s="32" t="s">
        <v>4175</v>
      </c>
    </row>
    <row r="3377" spans="42:49" customFormat="1" ht="56.25" customHeight="1" x14ac:dyDescent="0.15">
      <c r="AP3377" s="28"/>
      <c r="AQ3377" s="27"/>
      <c r="AR3377" s="27"/>
      <c r="AS3377" s="28"/>
      <c r="AT3377" s="27"/>
      <c r="AU3377" s="27"/>
      <c r="AV3377" s="31">
        <v>8863</v>
      </c>
      <c r="AW3377" s="32" t="s">
        <v>4176</v>
      </c>
    </row>
    <row r="3378" spans="42:49" customFormat="1" ht="56.25" customHeight="1" x14ac:dyDescent="0.15">
      <c r="AP3378" s="28"/>
      <c r="AQ3378" s="27"/>
      <c r="AR3378" s="27"/>
      <c r="AS3378" s="28"/>
      <c r="AT3378" s="27"/>
      <c r="AU3378" s="27"/>
      <c r="AV3378" s="31">
        <v>8866</v>
      </c>
      <c r="AW3378" s="32" t="s">
        <v>1118</v>
      </c>
    </row>
    <row r="3379" spans="42:49" customFormat="1" ht="75" customHeight="1" x14ac:dyDescent="0.15">
      <c r="AP3379" s="28"/>
      <c r="AQ3379" s="27"/>
      <c r="AR3379" s="27"/>
      <c r="AS3379" s="28"/>
      <c r="AT3379" s="27"/>
      <c r="AU3379" s="27"/>
      <c r="AV3379" s="31">
        <v>8869</v>
      </c>
      <c r="AW3379" s="32" t="s">
        <v>4177</v>
      </c>
    </row>
    <row r="3380" spans="42:49" customFormat="1" ht="56.25" customHeight="1" x14ac:dyDescent="0.15">
      <c r="AP3380" s="28"/>
      <c r="AQ3380" s="27"/>
      <c r="AR3380" s="27"/>
      <c r="AS3380" s="28"/>
      <c r="AT3380" s="27"/>
      <c r="AU3380" s="27"/>
      <c r="AV3380" s="31">
        <v>8872</v>
      </c>
      <c r="AW3380" s="32" t="s">
        <v>4178</v>
      </c>
    </row>
    <row r="3381" spans="42:49" customFormat="1" ht="56.25" customHeight="1" x14ac:dyDescent="0.15">
      <c r="AP3381" s="28"/>
      <c r="AQ3381" s="27"/>
      <c r="AR3381" s="27"/>
      <c r="AS3381" s="28"/>
      <c r="AT3381" s="27"/>
      <c r="AU3381" s="27"/>
      <c r="AV3381" s="31">
        <v>8875</v>
      </c>
      <c r="AW3381" s="32" t="s">
        <v>4179</v>
      </c>
    </row>
    <row r="3382" spans="42:49" customFormat="1" ht="56.25" customHeight="1" x14ac:dyDescent="0.15">
      <c r="AP3382" s="28"/>
      <c r="AQ3382" s="27"/>
      <c r="AR3382" s="27"/>
      <c r="AS3382" s="28"/>
      <c r="AT3382" s="27"/>
      <c r="AU3382" s="27"/>
      <c r="AV3382" s="31">
        <v>8878</v>
      </c>
      <c r="AW3382" s="32" t="s">
        <v>4180</v>
      </c>
    </row>
    <row r="3383" spans="42:49" customFormat="1" ht="56.25" customHeight="1" x14ac:dyDescent="0.15">
      <c r="AP3383" s="28"/>
      <c r="AQ3383" s="27"/>
      <c r="AR3383" s="27"/>
      <c r="AS3383" s="28"/>
      <c r="AT3383" s="27"/>
      <c r="AU3383" s="27"/>
      <c r="AV3383" s="31">
        <v>8881</v>
      </c>
      <c r="AW3383" s="32" t="s">
        <v>4181</v>
      </c>
    </row>
    <row r="3384" spans="42:49" customFormat="1" ht="56.25" customHeight="1" x14ac:dyDescent="0.15">
      <c r="AP3384" s="28"/>
      <c r="AQ3384" s="27"/>
      <c r="AR3384" s="27"/>
      <c r="AS3384" s="28"/>
      <c r="AT3384" s="27"/>
      <c r="AU3384" s="27"/>
      <c r="AV3384" s="31">
        <v>8884</v>
      </c>
      <c r="AW3384" s="32" t="s">
        <v>4182</v>
      </c>
    </row>
    <row r="3385" spans="42:49" customFormat="1" ht="37.5" customHeight="1" x14ac:dyDescent="0.15">
      <c r="AP3385" s="28"/>
      <c r="AQ3385" s="27"/>
      <c r="AR3385" s="27"/>
      <c r="AS3385" s="28"/>
      <c r="AT3385" s="27"/>
      <c r="AU3385" s="27"/>
      <c r="AV3385" s="31">
        <v>8887</v>
      </c>
      <c r="AW3385" s="32" t="s">
        <v>4183</v>
      </c>
    </row>
    <row r="3386" spans="42:49" customFormat="1" ht="56.25" customHeight="1" x14ac:dyDescent="0.15">
      <c r="AP3386" s="28"/>
      <c r="AQ3386" s="27"/>
      <c r="AR3386" s="27"/>
      <c r="AS3386" s="28"/>
      <c r="AT3386" s="27"/>
      <c r="AU3386" s="27"/>
      <c r="AV3386" s="31">
        <v>8890</v>
      </c>
      <c r="AW3386" s="32" t="s">
        <v>1820</v>
      </c>
    </row>
    <row r="3387" spans="42:49" customFormat="1" ht="56.25" customHeight="1" x14ac:dyDescent="0.15">
      <c r="AP3387" s="28"/>
      <c r="AQ3387" s="27"/>
      <c r="AR3387" s="27"/>
      <c r="AS3387" s="28"/>
      <c r="AT3387" s="27"/>
      <c r="AU3387" s="27"/>
      <c r="AV3387" s="31">
        <v>8893</v>
      </c>
      <c r="AW3387" s="32" t="s">
        <v>4184</v>
      </c>
    </row>
    <row r="3388" spans="42:49" customFormat="1" ht="56.25" customHeight="1" x14ac:dyDescent="0.15">
      <c r="AP3388" s="28"/>
      <c r="AQ3388" s="27"/>
      <c r="AR3388" s="27"/>
      <c r="AS3388" s="28"/>
      <c r="AT3388" s="27"/>
      <c r="AU3388" s="27"/>
      <c r="AV3388" s="31">
        <v>8896</v>
      </c>
      <c r="AW3388" s="32" t="s">
        <v>4185</v>
      </c>
    </row>
    <row r="3389" spans="42:49" customFormat="1" ht="56.25" customHeight="1" x14ac:dyDescent="0.15">
      <c r="AP3389" s="28"/>
      <c r="AQ3389" s="27"/>
      <c r="AR3389" s="27"/>
      <c r="AS3389" s="28"/>
      <c r="AT3389" s="27"/>
      <c r="AU3389" s="27"/>
      <c r="AV3389" s="31">
        <v>8899</v>
      </c>
      <c r="AW3389" s="32" t="s">
        <v>4186</v>
      </c>
    </row>
    <row r="3390" spans="42:49" customFormat="1" ht="56.25" customHeight="1" x14ac:dyDescent="0.15">
      <c r="AP3390" s="28"/>
      <c r="AQ3390" s="27"/>
      <c r="AR3390" s="27"/>
      <c r="AS3390" s="28"/>
      <c r="AT3390" s="27"/>
      <c r="AU3390" s="27"/>
      <c r="AV3390" s="31">
        <v>8902</v>
      </c>
      <c r="AW3390" s="32" t="s">
        <v>3074</v>
      </c>
    </row>
    <row r="3391" spans="42:49" customFormat="1" ht="56.25" customHeight="1" x14ac:dyDescent="0.15">
      <c r="AP3391" s="28"/>
      <c r="AQ3391" s="27"/>
      <c r="AR3391" s="27"/>
      <c r="AS3391" s="28"/>
      <c r="AT3391" s="27"/>
      <c r="AU3391" s="27"/>
      <c r="AV3391" s="31">
        <v>8905</v>
      </c>
      <c r="AW3391" s="32" t="s">
        <v>3164</v>
      </c>
    </row>
    <row r="3392" spans="42:49" customFormat="1" ht="75" customHeight="1" x14ac:dyDescent="0.15">
      <c r="AP3392" s="28"/>
      <c r="AQ3392" s="27"/>
      <c r="AR3392" s="27"/>
      <c r="AS3392" s="28"/>
      <c r="AT3392" s="27"/>
      <c r="AU3392" s="27"/>
      <c r="AV3392" s="31">
        <v>8908</v>
      </c>
      <c r="AW3392" s="32" t="s">
        <v>4187</v>
      </c>
    </row>
    <row r="3393" spans="42:49" customFormat="1" ht="56.25" customHeight="1" x14ac:dyDescent="0.15">
      <c r="AP3393" s="28"/>
      <c r="AQ3393" s="27"/>
      <c r="AR3393" s="27"/>
      <c r="AS3393" s="28"/>
      <c r="AT3393" s="27"/>
      <c r="AU3393" s="27"/>
      <c r="AV3393" s="31">
        <v>8911</v>
      </c>
      <c r="AW3393" s="32" t="s">
        <v>3179</v>
      </c>
    </row>
    <row r="3394" spans="42:49" customFormat="1" ht="56.25" customHeight="1" x14ac:dyDescent="0.15">
      <c r="AP3394" s="28"/>
      <c r="AQ3394" s="27"/>
      <c r="AR3394" s="27"/>
      <c r="AS3394" s="28"/>
      <c r="AT3394" s="27"/>
      <c r="AU3394" s="27"/>
      <c r="AV3394" s="31">
        <v>8914</v>
      </c>
      <c r="AW3394" s="32" t="s">
        <v>4188</v>
      </c>
    </row>
    <row r="3395" spans="42:49" customFormat="1" ht="56.25" customHeight="1" x14ac:dyDescent="0.15">
      <c r="AP3395" s="28"/>
      <c r="AQ3395" s="27"/>
      <c r="AR3395" s="27"/>
      <c r="AS3395" s="28"/>
      <c r="AT3395" s="27"/>
      <c r="AU3395" s="27"/>
      <c r="AV3395" s="31">
        <v>8917</v>
      </c>
      <c r="AW3395" s="32" t="s">
        <v>4189</v>
      </c>
    </row>
    <row r="3396" spans="42:49" customFormat="1" ht="37.5" customHeight="1" x14ac:dyDescent="0.15">
      <c r="AP3396" s="28"/>
      <c r="AQ3396" s="27"/>
      <c r="AR3396" s="27"/>
      <c r="AS3396" s="28"/>
      <c r="AT3396" s="27"/>
      <c r="AU3396" s="27"/>
      <c r="AV3396" s="31">
        <v>8920</v>
      </c>
      <c r="AW3396" s="32" t="s">
        <v>4190</v>
      </c>
    </row>
    <row r="3397" spans="42:49" customFormat="1" ht="37.5" customHeight="1" x14ac:dyDescent="0.15">
      <c r="AP3397" s="28"/>
      <c r="AQ3397" s="27"/>
      <c r="AR3397" s="27"/>
      <c r="AS3397" s="28"/>
      <c r="AT3397" s="27"/>
      <c r="AU3397" s="27"/>
      <c r="AV3397" s="31">
        <v>8923</v>
      </c>
      <c r="AW3397" s="32" t="s">
        <v>4191</v>
      </c>
    </row>
    <row r="3398" spans="42:49" customFormat="1" ht="56.25" customHeight="1" x14ac:dyDescent="0.15">
      <c r="AP3398" s="28"/>
      <c r="AQ3398" s="27"/>
      <c r="AR3398" s="27"/>
      <c r="AS3398" s="28"/>
      <c r="AT3398" s="27"/>
      <c r="AU3398" s="27"/>
      <c r="AV3398" s="31">
        <v>8926</v>
      </c>
      <c r="AW3398" s="32" t="s">
        <v>4192</v>
      </c>
    </row>
    <row r="3399" spans="42:49" customFormat="1" ht="37.5" customHeight="1" x14ac:dyDescent="0.15">
      <c r="AP3399" s="28"/>
      <c r="AQ3399" s="27"/>
      <c r="AR3399" s="27"/>
      <c r="AS3399" s="28"/>
      <c r="AT3399" s="27"/>
      <c r="AU3399" s="27"/>
      <c r="AV3399" s="31">
        <v>8929</v>
      </c>
      <c r="AW3399" s="32" t="s">
        <v>3551</v>
      </c>
    </row>
    <row r="3400" spans="42:49" customFormat="1" ht="56.25" customHeight="1" x14ac:dyDescent="0.15">
      <c r="AP3400" s="28"/>
      <c r="AQ3400" s="27"/>
      <c r="AR3400" s="27"/>
      <c r="AS3400" s="28"/>
      <c r="AT3400" s="27"/>
      <c r="AU3400" s="27"/>
      <c r="AV3400" s="31">
        <v>8932</v>
      </c>
      <c r="AW3400" s="32" t="s">
        <v>1172</v>
      </c>
    </row>
    <row r="3401" spans="42:49" customFormat="1" ht="75" customHeight="1" x14ac:dyDescent="0.15">
      <c r="AP3401" s="28"/>
      <c r="AQ3401" s="27"/>
      <c r="AR3401" s="27"/>
      <c r="AS3401" s="28"/>
      <c r="AT3401" s="27"/>
      <c r="AU3401" s="27"/>
      <c r="AV3401" s="31">
        <v>8935</v>
      </c>
      <c r="AW3401" s="32" t="s">
        <v>4193</v>
      </c>
    </row>
    <row r="3402" spans="42:49" customFormat="1" ht="75" customHeight="1" x14ac:dyDescent="0.15">
      <c r="AP3402" s="28"/>
      <c r="AQ3402" s="27"/>
      <c r="AR3402" s="27"/>
      <c r="AS3402" s="28"/>
      <c r="AT3402" s="27"/>
      <c r="AU3402" s="27"/>
      <c r="AV3402" s="31">
        <v>8936</v>
      </c>
      <c r="AW3402" s="32" t="s">
        <v>4194</v>
      </c>
    </row>
    <row r="3403" spans="42:49" customFormat="1" ht="56.25" customHeight="1" x14ac:dyDescent="0.15">
      <c r="AP3403" s="28"/>
      <c r="AQ3403" s="27"/>
      <c r="AR3403" s="27"/>
      <c r="AS3403" s="28"/>
      <c r="AT3403" s="27"/>
      <c r="AU3403" s="27"/>
      <c r="AV3403" s="31">
        <v>8938</v>
      </c>
      <c r="AW3403" s="32" t="s">
        <v>4195</v>
      </c>
    </row>
    <row r="3404" spans="42:49" customFormat="1" ht="37.5" customHeight="1" x14ac:dyDescent="0.15">
      <c r="AP3404" s="28"/>
      <c r="AQ3404" s="27"/>
      <c r="AR3404" s="27"/>
      <c r="AS3404" s="28"/>
      <c r="AT3404" s="27"/>
      <c r="AU3404" s="27"/>
      <c r="AV3404" s="31">
        <v>8944</v>
      </c>
      <c r="AW3404" s="32" t="s">
        <v>4196</v>
      </c>
    </row>
    <row r="3405" spans="42:49" customFormat="1" ht="56.25" customHeight="1" x14ac:dyDescent="0.15">
      <c r="AP3405" s="28"/>
      <c r="AQ3405" s="27"/>
      <c r="AR3405" s="27"/>
      <c r="AS3405" s="28"/>
      <c r="AT3405" s="27"/>
      <c r="AU3405" s="27"/>
      <c r="AV3405" s="31">
        <v>8947</v>
      </c>
      <c r="AW3405" s="32" t="s">
        <v>2401</v>
      </c>
    </row>
    <row r="3406" spans="42:49" customFormat="1" ht="56.25" customHeight="1" x14ac:dyDescent="0.15">
      <c r="AP3406" s="28"/>
      <c r="AQ3406" s="27"/>
      <c r="AR3406" s="27"/>
      <c r="AS3406" s="28"/>
      <c r="AT3406" s="27"/>
      <c r="AU3406" s="27"/>
      <c r="AV3406" s="31">
        <v>8950</v>
      </c>
      <c r="AW3406" s="32" t="s">
        <v>1687</v>
      </c>
    </row>
    <row r="3407" spans="42:49" customFormat="1" ht="56.25" customHeight="1" x14ac:dyDescent="0.15">
      <c r="AP3407" s="28"/>
      <c r="AQ3407" s="27"/>
      <c r="AR3407" s="27"/>
      <c r="AS3407" s="28"/>
      <c r="AT3407" s="27"/>
      <c r="AU3407" s="27"/>
      <c r="AV3407" s="31">
        <v>8953</v>
      </c>
      <c r="AW3407" s="32" t="s">
        <v>4197</v>
      </c>
    </row>
    <row r="3408" spans="42:49" customFormat="1" ht="56.25" customHeight="1" x14ac:dyDescent="0.15">
      <c r="AP3408" s="28"/>
      <c r="AQ3408" s="27"/>
      <c r="AR3408" s="27"/>
      <c r="AS3408" s="28"/>
      <c r="AT3408" s="27"/>
      <c r="AU3408" s="27"/>
      <c r="AV3408" s="31">
        <v>8956</v>
      </c>
      <c r="AW3408" s="32" t="s">
        <v>4198</v>
      </c>
    </row>
    <row r="3409" spans="42:49" customFormat="1" ht="56.25" customHeight="1" x14ac:dyDescent="0.15">
      <c r="AP3409" s="28"/>
      <c r="AQ3409" s="27"/>
      <c r="AR3409" s="27"/>
      <c r="AS3409" s="28"/>
      <c r="AT3409" s="27"/>
      <c r="AU3409" s="27"/>
      <c r="AV3409" s="31">
        <v>8959</v>
      </c>
      <c r="AW3409" s="32" t="s">
        <v>4199</v>
      </c>
    </row>
    <row r="3410" spans="42:49" customFormat="1" ht="56.25" customHeight="1" x14ac:dyDescent="0.15">
      <c r="AP3410" s="28"/>
      <c r="AQ3410" s="27"/>
      <c r="AR3410" s="27"/>
      <c r="AS3410" s="28"/>
      <c r="AT3410" s="27"/>
      <c r="AU3410" s="27"/>
      <c r="AV3410" s="31">
        <v>8962</v>
      </c>
      <c r="AW3410" s="32" t="s">
        <v>1863</v>
      </c>
    </row>
    <row r="3411" spans="42:49" customFormat="1" ht="37.5" customHeight="1" x14ac:dyDescent="0.15">
      <c r="AP3411" s="28"/>
      <c r="AQ3411" s="27"/>
      <c r="AR3411" s="27"/>
      <c r="AS3411" s="28"/>
      <c r="AT3411" s="27"/>
      <c r="AU3411" s="27"/>
      <c r="AV3411" s="31">
        <v>8965</v>
      </c>
      <c r="AW3411" s="32" t="s">
        <v>2895</v>
      </c>
    </row>
    <row r="3412" spans="42:49" customFormat="1" ht="75" customHeight="1" x14ac:dyDescent="0.15">
      <c r="AP3412" s="28"/>
      <c r="AQ3412" s="27"/>
      <c r="AR3412" s="27"/>
      <c r="AS3412" s="28"/>
      <c r="AT3412" s="27"/>
      <c r="AU3412" s="27"/>
      <c r="AV3412" s="31">
        <v>8968</v>
      </c>
      <c r="AW3412" s="32" t="s">
        <v>4200</v>
      </c>
    </row>
    <row r="3413" spans="42:49" customFormat="1" ht="37.5" customHeight="1" x14ac:dyDescent="0.15">
      <c r="AP3413" s="28"/>
      <c r="AQ3413" s="27"/>
      <c r="AR3413" s="27"/>
      <c r="AS3413" s="28"/>
      <c r="AT3413" s="27"/>
      <c r="AU3413" s="27"/>
      <c r="AV3413" s="31">
        <v>8971</v>
      </c>
      <c r="AW3413" s="32" t="s">
        <v>4201</v>
      </c>
    </row>
    <row r="3414" spans="42:49" customFormat="1" ht="75" customHeight="1" x14ac:dyDescent="0.15">
      <c r="AP3414" s="28"/>
      <c r="AQ3414" s="27"/>
      <c r="AR3414" s="27"/>
      <c r="AS3414" s="28"/>
      <c r="AT3414" s="27"/>
      <c r="AU3414" s="27"/>
      <c r="AV3414" s="31">
        <v>9025</v>
      </c>
      <c r="AW3414" s="32" t="s">
        <v>4202</v>
      </c>
    </row>
    <row r="3415" spans="42:49" customFormat="1" ht="56.25" customHeight="1" x14ac:dyDescent="0.15">
      <c r="AP3415" s="28"/>
      <c r="AQ3415" s="27"/>
      <c r="AR3415" s="27"/>
      <c r="AS3415" s="28"/>
      <c r="AT3415" s="27"/>
      <c r="AU3415" s="27"/>
      <c r="AV3415" s="31">
        <v>9028</v>
      </c>
      <c r="AW3415" s="32" t="s">
        <v>4203</v>
      </c>
    </row>
    <row r="3416" spans="42:49" customFormat="1" ht="56.25" customHeight="1" x14ac:dyDescent="0.15">
      <c r="AP3416" s="28"/>
      <c r="AQ3416" s="27"/>
      <c r="AR3416" s="27"/>
      <c r="AS3416" s="28"/>
      <c r="AT3416" s="27"/>
      <c r="AU3416" s="27"/>
      <c r="AV3416" s="31">
        <v>9031</v>
      </c>
      <c r="AW3416" s="32" t="s">
        <v>3658</v>
      </c>
    </row>
    <row r="3417" spans="42:49" customFormat="1" ht="56.25" customHeight="1" x14ac:dyDescent="0.15">
      <c r="AP3417" s="28"/>
      <c r="AQ3417" s="27"/>
      <c r="AR3417" s="27"/>
      <c r="AS3417" s="28"/>
      <c r="AT3417" s="27"/>
      <c r="AU3417" s="27"/>
      <c r="AV3417" s="31">
        <v>9034</v>
      </c>
      <c r="AW3417" s="32" t="s">
        <v>4204</v>
      </c>
    </row>
    <row r="3418" spans="42:49" customFormat="1" ht="75" customHeight="1" x14ac:dyDescent="0.15">
      <c r="AP3418" s="28"/>
      <c r="AQ3418" s="27"/>
      <c r="AR3418" s="27"/>
      <c r="AS3418" s="28"/>
      <c r="AT3418" s="27"/>
      <c r="AU3418" s="27"/>
      <c r="AV3418" s="31">
        <v>9037</v>
      </c>
      <c r="AW3418" s="32" t="s">
        <v>4205</v>
      </c>
    </row>
    <row r="3419" spans="42:49" customFormat="1" ht="37.5" customHeight="1" x14ac:dyDescent="0.15">
      <c r="AP3419" s="28"/>
      <c r="AQ3419" s="27"/>
      <c r="AR3419" s="27"/>
      <c r="AS3419" s="28"/>
      <c r="AT3419" s="27"/>
      <c r="AU3419" s="27"/>
      <c r="AV3419" s="31">
        <v>9040</v>
      </c>
      <c r="AW3419" s="32" t="s">
        <v>4206</v>
      </c>
    </row>
    <row r="3420" spans="42:49" customFormat="1" ht="56.25" customHeight="1" x14ac:dyDescent="0.15">
      <c r="AP3420" s="28"/>
      <c r="AQ3420" s="27"/>
      <c r="AR3420" s="27"/>
      <c r="AS3420" s="28"/>
      <c r="AT3420" s="27"/>
      <c r="AU3420" s="27"/>
      <c r="AV3420" s="31">
        <v>9043</v>
      </c>
      <c r="AW3420" s="32" t="s">
        <v>4207</v>
      </c>
    </row>
    <row r="3421" spans="42:49" customFormat="1" ht="56.25" customHeight="1" x14ac:dyDescent="0.15">
      <c r="AP3421" s="28"/>
      <c r="AQ3421" s="27"/>
      <c r="AR3421" s="27"/>
      <c r="AS3421" s="28"/>
      <c r="AT3421" s="27"/>
      <c r="AU3421" s="27"/>
      <c r="AV3421" s="31">
        <v>9046</v>
      </c>
      <c r="AW3421" s="32" t="s">
        <v>4208</v>
      </c>
    </row>
    <row r="3422" spans="42:49" customFormat="1" ht="56.25" customHeight="1" x14ac:dyDescent="0.15">
      <c r="AP3422" s="28"/>
      <c r="AQ3422" s="27"/>
      <c r="AR3422" s="27"/>
      <c r="AS3422" s="28"/>
      <c r="AT3422" s="27"/>
      <c r="AU3422" s="27"/>
      <c r="AV3422" s="31">
        <v>9049</v>
      </c>
      <c r="AW3422" s="32" t="s">
        <v>2993</v>
      </c>
    </row>
    <row r="3423" spans="42:49" customFormat="1" ht="56.25" customHeight="1" x14ac:dyDescent="0.15">
      <c r="AP3423" s="28"/>
      <c r="AQ3423" s="27"/>
      <c r="AR3423" s="27"/>
      <c r="AS3423" s="28"/>
      <c r="AT3423" s="27"/>
      <c r="AU3423" s="27"/>
      <c r="AV3423" s="31">
        <v>9052</v>
      </c>
      <c r="AW3423" s="32" t="s">
        <v>4209</v>
      </c>
    </row>
    <row r="3424" spans="42:49" customFormat="1" ht="75" customHeight="1" x14ac:dyDescent="0.15">
      <c r="AP3424" s="28"/>
      <c r="AQ3424" s="27"/>
      <c r="AR3424" s="27"/>
      <c r="AS3424" s="28"/>
      <c r="AT3424" s="27"/>
      <c r="AU3424" s="27"/>
      <c r="AV3424" s="31">
        <v>9055</v>
      </c>
      <c r="AW3424" s="32" t="s">
        <v>4210</v>
      </c>
    </row>
    <row r="3425" spans="42:49" customFormat="1" ht="75" customHeight="1" x14ac:dyDescent="0.15">
      <c r="AP3425" s="28"/>
      <c r="AQ3425" s="27"/>
      <c r="AR3425" s="27"/>
      <c r="AS3425" s="28"/>
      <c r="AT3425" s="27"/>
      <c r="AU3425" s="27"/>
      <c r="AV3425" s="31">
        <v>9058</v>
      </c>
      <c r="AW3425" s="32" t="s">
        <v>4211</v>
      </c>
    </row>
    <row r="3426" spans="42:49" customFormat="1" ht="56.25" customHeight="1" x14ac:dyDescent="0.15">
      <c r="AP3426" s="28"/>
      <c r="AQ3426" s="27"/>
      <c r="AR3426" s="27"/>
      <c r="AS3426" s="28"/>
      <c r="AT3426" s="27"/>
      <c r="AU3426" s="27"/>
      <c r="AV3426" s="31">
        <v>9061</v>
      </c>
      <c r="AW3426" s="32" t="s">
        <v>4212</v>
      </c>
    </row>
    <row r="3427" spans="42:49" customFormat="1" ht="56.25" customHeight="1" x14ac:dyDescent="0.15">
      <c r="AP3427" s="28"/>
      <c r="AQ3427" s="27"/>
      <c r="AR3427" s="27"/>
      <c r="AS3427" s="28"/>
      <c r="AT3427" s="27"/>
      <c r="AU3427" s="27"/>
      <c r="AV3427" s="31">
        <v>9064</v>
      </c>
      <c r="AW3427" s="32" t="s">
        <v>1480</v>
      </c>
    </row>
    <row r="3428" spans="42:49" customFormat="1" ht="37.5" customHeight="1" x14ac:dyDescent="0.15">
      <c r="AP3428" s="28"/>
      <c r="AQ3428" s="27"/>
      <c r="AR3428" s="27"/>
      <c r="AS3428" s="28"/>
      <c r="AT3428" s="27"/>
      <c r="AU3428" s="27"/>
      <c r="AV3428" s="31">
        <v>9067</v>
      </c>
      <c r="AW3428" s="32" t="s">
        <v>4213</v>
      </c>
    </row>
    <row r="3429" spans="42:49" customFormat="1" ht="56.25" customHeight="1" x14ac:dyDescent="0.15">
      <c r="AP3429" s="28"/>
      <c r="AQ3429" s="27"/>
      <c r="AR3429" s="27"/>
      <c r="AS3429" s="28"/>
      <c r="AT3429" s="27"/>
      <c r="AU3429" s="27"/>
      <c r="AV3429" s="31">
        <v>9070</v>
      </c>
      <c r="AW3429" s="32" t="s">
        <v>4214</v>
      </c>
    </row>
    <row r="3430" spans="42:49" customFormat="1" ht="56.25" customHeight="1" x14ac:dyDescent="0.15">
      <c r="AP3430" s="28"/>
      <c r="AQ3430" s="27"/>
      <c r="AR3430" s="27"/>
      <c r="AS3430" s="28"/>
      <c r="AT3430" s="27"/>
      <c r="AU3430" s="27"/>
      <c r="AV3430" s="31">
        <v>9073</v>
      </c>
      <c r="AW3430" s="32" t="s">
        <v>2320</v>
      </c>
    </row>
    <row r="3431" spans="42:49" customFormat="1" ht="75" customHeight="1" x14ac:dyDescent="0.15">
      <c r="AP3431" s="28"/>
      <c r="AQ3431" s="27"/>
      <c r="AR3431" s="27"/>
      <c r="AS3431" s="28"/>
      <c r="AT3431" s="27"/>
      <c r="AU3431" s="27"/>
      <c r="AV3431" s="31">
        <v>9076</v>
      </c>
      <c r="AW3431" s="32" t="s">
        <v>4215</v>
      </c>
    </row>
    <row r="3432" spans="42:49" customFormat="1" ht="56.25" customHeight="1" x14ac:dyDescent="0.15">
      <c r="AP3432" s="28"/>
      <c r="AQ3432" s="27"/>
      <c r="AR3432" s="27"/>
      <c r="AS3432" s="28"/>
      <c r="AT3432" s="27"/>
      <c r="AU3432" s="27"/>
      <c r="AV3432" s="31">
        <v>9079</v>
      </c>
      <c r="AW3432" s="32" t="s">
        <v>4216</v>
      </c>
    </row>
    <row r="3433" spans="42:49" customFormat="1" ht="56.25" customHeight="1" x14ac:dyDescent="0.15">
      <c r="AP3433" s="28"/>
      <c r="AQ3433" s="27"/>
      <c r="AR3433" s="27"/>
      <c r="AS3433" s="28"/>
      <c r="AT3433" s="27"/>
      <c r="AU3433" s="27"/>
      <c r="AV3433" s="31">
        <v>9082</v>
      </c>
      <c r="AW3433" s="32" t="s">
        <v>1338</v>
      </c>
    </row>
    <row r="3434" spans="42:49" customFormat="1" ht="56.25" customHeight="1" x14ac:dyDescent="0.15">
      <c r="AP3434" s="28"/>
      <c r="AQ3434" s="27"/>
      <c r="AR3434" s="27"/>
      <c r="AS3434" s="28"/>
      <c r="AT3434" s="27"/>
      <c r="AU3434" s="27"/>
      <c r="AV3434" s="31">
        <v>9085</v>
      </c>
      <c r="AW3434" s="32" t="s">
        <v>4217</v>
      </c>
    </row>
    <row r="3435" spans="42:49" customFormat="1" ht="56.25" customHeight="1" x14ac:dyDescent="0.15">
      <c r="AP3435" s="28"/>
      <c r="AQ3435" s="27"/>
      <c r="AR3435" s="27"/>
      <c r="AS3435" s="28"/>
      <c r="AT3435" s="27"/>
      <c r="AU3435" s="27"/>
      <c r="AV3435" s="31">
        <v>9088</v>
      </c>
      <c r="AW3435" s="32" t="s">
        <v>3796</v>
      </c>
    </row>
    <row r="3436" spans="42:49" customFormat="1" ht="56.25" customHeight="1" x14ac:dyDescent="0.15">
      <c r="AP3436" s="28"/>
      <c r="AQ3436" s="27"/>
      <c r="AR3436" s="27"/>
      <c r="AS3436" s="28"/>
      <c r="AT3436" s="27"/>
      <c r="AU3436" s="27"/>
      <c r="AV3436" s="31">
        <v>9091</v>
      </c>
      <c r="AW3436" s="32" t="s">
        <v>2324</v>
      </c>
    </row>
    <row r="3437" spans="42:49" customFormat="1" ht="56.25" customHeight="1" x14ac:dyDescent="0.15">
      <c r="AP3437" s="28"/>
      <c r="AQ3437" s="27"/>
      <c r="AR3437" s="27"/>
      <c r="AS3437" s="28"/>
      <c r="AT3437" s="27"/>
      <c r="AU3437" s="27"/>
      <c r="AV3437" s="31">
        <v>9094</v>
      </c>
      <c r="AW3437" s="32" t="s">
        <v>4218</v>
      </c>
    </row>
    <row r="3438" spans="42:49" customFormat="1" ht="37.5" customHeight="1" x14ac:dyDescent="0.15">
      <c r="AP3438" s="28"/>
      <c r="AQ3438" s="27"/>
      <c r="AR3438" s="27"/>
      <c r="AS3438" s="28"/>
      <c r="AT3438" s="27"/>
      <c r="AU3438" s="27"/>
      <c r="AV3438" s="31">
        <v>9097</v>
      </c>
      <c r="AW3438" s="32" t="s">
        <v>4219</v>
      </c>
    </row>
    <row r="3439" spans="42:49" customFormat="1" ht="37.5" customHeight="1" x14ac:dyDescent="0.15">
      <c r="AP3439" s="28"/>
      <c r="AQ3439" s="27"/>
      <c r="AR3439" s="27"/>
      <c r="AS3439" s="28"/>
      <c r="AT3439" s="27"/>
      <c r="AU3439" s="27"/>
      <c r="AV3439" s="31">
        <v>9100</v>
      </c>
      <c r="AW3439" s="32" t="s">
        <v>1344</v>
      </c>
    </row>
    <row r="3440" spans="42:49" customFormat="1" ht="37.5" customHeight="1" x14ac:dyDescent="0.15">
      <c r="AP3440" s="28"/>
      <c r="AQ3440" s="27"/>
      <c r="AR3440" s="27"/>
      <c r="AS3440" s="28"/>
      <c r="AT3440" s="27"/>
      <c r="AU3440" s="27"/>
      <c r="AV3440" s="31">
        <v>9103</v>
      </c>
      <c r="AW3440" s="32" t="s">
        <v>1414</v>
      </c>
    </row>
    <row r="3441" spans="42:49" customFormat="1" ht="56.25" customHeight="1" x14ac:dyDescent="0.15">
      <c r="AP3441" s="28"/>
      <c r="AQ3441" s="27"/>
      <c r="AR3441" s="27"/>
      <c r="AS3441" s="28"/>
      <c r="AT3441" s="27"/>
      <c r="AU3441" s="27"/>
      <c r="AV3441" s="31">
        <v>9106</v>
      </c>
      <c r="AW3441" s="32" t="s">
        <v>4220</v>
      </c>
    </row>
    <row r="3442" spans="42:49" customFormat="1" ht="56.25" customHeight="1" x14ac:dyDescent="0.15">
      <c r="AP3442" s="28"/>
      <c r="AQ3442" s="27"/>
      <c r="AR3442" s="27"/>
      <c r="AS3442" s="28"/>
      <c r="AT3442" s="27"/>
      <c r="AU3442" s="27"/>
      <c r="AV3442" s="31">
        <v>9109</v>
      </c>
      <c r="AW3442" s="32" t="s">
        <v>4221</v>
      </c>
    </row>
    <row r="3443" spans="42:49" customFormat="1" ht="75" customHeight="1" x14ac:dyDescent="0.15">
      <c r="AP3443" s="28"/>
      <c r="AQ3443" s="27"/>
      <c r="AR3443" s="27"/>
      <c r="AS3443" s="28"/>
      <c r="AT3443" s="27"/>
      <c r="AU3443" s="27"/>
      <c r="AV3443" s="31">
        <v>9112</v>
      </c>
      <c r="AW3443" s="32" t="s">
        <v>4222</v>
      </c>
    </row>
    <row r="3444" spans="42:49" customFormat="1" ht="56.25" customHeight="1" x14ac:dyDescent="0.15">
      <c r="AP3444" s="28"/>
      <c r="AQ3444" s="27"/>
      <c r="AR3444" s="27"/>
      <c r="AS3444" s="28"/>
      <c r="AT3444" s="27"/>
      <c r="AU3444" s="27"/>
      <c r="AV3444" s="31">
        <v>9115</v>
      </c>
      <c r="AW3444" s="32" t="s">
        <v>4223</v>
      </c>
    </row>
    <row r="3445" spans="42:49" customFormat="1" ht="56.25" customHeight="1" x14ac:dyDescent="0.15">
      <c r="AP3445" s="28"/>
      <c r="AQ3445" s="27"/>
      <c r="AR3445" s="27"/>
      <c r="AS3445" s="28"/>
      <c r="AT3445" s="27"/>
      <c r="AU3445" s="27"/>
      <c r="AV3445" s="31">
        <v>9118</v>
      </c>
      <c r="AW3445" s="32" t="s">
        <v>2141</v>
      </c>
    </row>
    <row r="3446" spans="42:49" customFormat="1" ht="37.5" customHeight="1" x14ac:dyDescent="0.15">
      <c r="AP3446" s="28"/>
      <c r="AQ3446" s="27"/>
      <c r="AR3446" s="27"/>
      <c r="AS3446" s="28"/>
      <c r="AT3446" s="27"/>
      <c r="AU3446" s="27"/>
      <c r="AV3446" s="31">
        <v>9121</v>
      </c>
      <c r="AW3446" s="32" t="s">
        <v>3316</v>
      </c>
    </row>
    <row r="3447" spans="42:49" customFormat="1" ht="37.5" customHeight="1" x14ac:dyDescent="0.15">
      <c r="AP3447" s="28"/>
      <c r="AQ3447" s="27"/>
      <c r="AR3447" s="27"/>
      <c r="AS3447" s="28"/>
      <c r="AT3447" s="27"/>
      <c r="AU3447" s="27"/>
      <c r="AV3447" s="31">
        <v>9124</v>
      </c>
      <c r="AW3447" s="32" t="s">
        <v>2370</v>
      </c>
    </row>
    <row r="3448" spans="42:49" customFormat="1" ht="75" customHeight="1" x14ac:dyDescent="0.15">
      <c r="AP3448" s="28"/>
      <c r="AQ3448" s="27"/>
      <c r="AR3448" s="27"/>
      <c r="AS3448" s="28"/>
      <c r="AT3448" s="27"/>
      <c r="AU3448" s="27"/>
      <c r="AV3448" s="31">
        <v>9127</v>
      </c>
      <c r="AW3448" s="32" t="s">
        <v>4224</v>
      </c>
    </row>
    <row r="3449" spans="42:49" customFormat="1" ht="37.5" customHeight="1" x14ac:dyDescent="0.15">
      <c r="AP3449" s="28"/>
      <c r="AQ3449" s="27"/>
      <c r="AR3449" s="27"/>
      <c r="AS3449" s="28"/>
      <c r="AT3449" s="27"/>
      <c r="AU3449" s="27"/>
      <c r="AV3449" s="31">
        <v>9130</v>
      </c>
      <c r="AW3449" s="32" t="s">
        <v>4225</v>
      </c>
    </row>
    <row r="3450" spans="42:49" customFormat="1" ht="37.5" customHeight="1" x14ac:dyDescent="0.15">
      <c r="AP3450" s="28"/>
      <c r="AQ3450" s="27"/>
      <c r="AR3450" s="27"/>
      <c r="AS3450" s="28"/>
      <c r="AT3450" s="27"/>
      <c r="AU3450" s="27"/>
      <c r="AV3450" s="31">
        <v>9133</v>
      </c>
      <c r="AW3450" s="32" t="s">
        <v>4226</v>
      </c>
    </row>
    <row r="3451" spans="42:49" customFormat="1" ht="56.25" customHeight="1" x14ac:dyDescent="0.15">
      <c r="AP3451" s="28"/>
      <c r="AQ3451" s="27"/>
      <c r="AR3451" s="27"/>
      <c r="AS3451" s="28"/>
      <c r="AT3451" s="27"/>
      <c r="AU3451" s="27"/>
      <c r="AV3451" s="31">
        <v>9136</v>
      </c>
      <c r="AW3451" s="32" t="s">
        <v>4227</v>
      </c>
    </row>
    <row r="3452" spans="42:49" customFormat="1" ht="56.25" customHeight="1" x14ac:dyDescent="0.15">
      <c r="AP3452" s="28"/>
      <c r="AQ3452" s="27"/>
      <c r="AR3452" s="27"/>
      <c r="AS3452" s="28"/>
      <c r="AT3452" s="27"/>
      <c r="AU3452" s="27"/>
      <c r="AV3452" s="31">
        <v>9139</v>
      </c>
      <c r="AW3452" s="32" t="s">
        <v>4228</v>
      </c>
    </row>
    <row r="3453" spans="42:49" customFormat="1" ht="56.25" customHeight="1" x14ac:dyDescent="0.15">
      <c r="AP3453" s="28"/>
      <c r="AQ3453" s="27"/>
      <c r="AR3453" s="27"/>
      <c r="AS3453" s="28"/>
      <c r="AT3453" s="27"/>
      <c r="AU3453" s="27"/>
      <c r="AV3453" s="31">
        <v>9142</v>
      </c>
      <c r="AW3453" s="32" t="s">
        <v>4229</v>
      </c>
    </row>
    <row r="3454" spans="42:49" customFormat="1" ht="56.25" customHeight="1" x14ac:dyDescent="0.15">
      <c r="AP3454" s="28"/>
      <c r="AQ3454" s="27"/>
      <c r="AR3454" s="27"/>
      <c r="AS3454" s="28"/>
      <c r="AT3454" s="27"/>
      <c r="AU3454" s="27"/>
      <c r="AV3454" s="31">
        <v>9145</v>
      </c>
      <c r="AW3454" s="32" t="s">
        <v>4230</v>
      </c>
    </row>
    <row r="3455" spans="42:49" customFormat="1" ht="56.25" customHeight="1" x14ac:dyDescent="0.15">
      <c r="AP3455" s="28"/>
      <c r="AQ3455" s="27"/>
      <c r="AR3455" s="27"/>
      <c r="AS3455" s="28"/>
      <c r="AT3455" s="27"/>
      <c r="AU3455" s="27"/>
      <c r="AV3455" s="31">
        <v>9148</v>
      </c>
      <c r="AW3455" s="32" t="s">
        <v>4231</v>
      </c>
    </row>
    <row r="3456" spans="42:49" customFormat="1" ht="37.5" customHeight="1" x14ac:dyDescent="0.15">
      <c r="AP3456" s="28"/>
      <c r="AQ3456" s="27"/>
      <c r="AR3456" s="27"/>
      <c r="AS3456" s="28"/>
      <c r="AT3456" s="27"/>
      <c r="AU3456" s="27"/>
      <c r="AV3456" s="31">
        <v>9151</v>
      </c>
      <c r="AW3456" s="32" t="s">
        <v>2297</v>
      </c>
    </row>
    <row r="3457" spans="42:49" customFormat="1" ht="56.25" customHeight="1" x14ac:dyDescent="0.15">
      <c r="AP3457" s="28"/>
      <c r="AQ3457" s="27"/>
      <c r="AR3457" s="27"/>
      <c r="AS3457" s="28"/>
      <c r="AT3457" s="27"/>
      <c r="AU3457" s="27"/>
      <c r="AV3457" s="31">
        <v>9154</v>
      </c>
      <c r="AW3457" s="32" t="s">
        <v>4232</v>
      </c>
    </row>
    <row r="3458" spans="42:49" customFormat="1" ht="37.5" customHeight="1" x14ac:dyDescent="0.15">
      <c r="AP3458" s="28"/>
      <c r="AQ3458" s="27"/>
      <c r="AR3458" s="27"/>
      <c r="AS3458" s="28"/>
      <c r="AT3458" s="27"/>
      <c r="AU3458" s="27"/>
      <c r="AV3458" s="31">
        <v>9157</v>
      </c>
      <c r="AW3458" s="32" t="s">
        <v>4233</v>
      </c>
    </row>
    <row r="3459" spans="42:49" customFormat="1" ht="56.25" customHeight="1" x14ac:dyDescent="0.15">
      <c r="AP3459" s="28"/>
      <c r="AQ3459" s="27"/>
      <c r="AR3459" s="27"/>
      <c r="AS3459" s="28"/>
      <c r="AT3459" s="27"/>
      <c r="AU3459" s="27"/>
      <c r="AV3459" s="31">
        <v>9160</v>
      </c>
      <c r="AW3459" s="32" t="s">
        <v>4234</v>
      </c>
    </row>
    <row r="3460" spans="42:49" customFormat="1" ht="56.25" customHeight="1" x14ac:dyDescent="0.15">
      <c r="AP3460" s="28"/>
      <c r="AQ3460" s="27"/>
      <c r="AR3460" s="27"/>
      <c r="AS3460" s="28"/>
      <c r="AT3460" s="27"/>
      <c r="AU3460" s="27"/>
      <c r="AV3460" s="31">
        <v>8773</v>
      </c>
      <c r="AW3460" s="32" t="s">
        <v>4235</v>
      </c>
    </row>
    <row r="3461" spans="42:49" customFormat="1" ht="56.25" customHeight="1" x14ac:dyDescent="0.15">
      <c r="AP3461" s="28"/>
      <c r="AQ3461" s="27"/>
      <c r="AR3461" s="27"/>
      <c r="AS3461" s="28"/>
      <c r="AT3461" s="27"/>
      <c r="AU3461" s="27"/>
      <c r="AV3461" s="31">
        <v>8776</v>
      </c>
      <c r="AW3461" s="32" t="s">
        <v>4236</v>
      </c>
    </row>
    <row r="3462" spans="42:49" customFormat="1" ht="56.25" customHeight="1" x14ac:dyDescent="0.15">
      <c r="AP3462" s="28"/>
      <c r="AQ3462" s="27"/>
      <c r="AR3462" s="27"/>
      <c r="AS3462" s="28"/>
      <c r="AT3462" s="27"/>
      <c r="AU3462" s="27"/>
      <c r="AV3462" s="31">
        <v>8779</v>
      </c>
      <c r="AW3462" s="32" t="s">
        <v>4237</v>
      </c>
    </row>
    <row r="3463" spans="42:49" customFormat="1" ht="37.5" customHeight="1" x14ac:dyDescent="0.15">
      <c r="AP3463" s="28"/>
      <c r="AQ3463" s="27"/>
      <c r="AR3463" s="27"/>
      <c r="AS3463" s="28"/>
      <c r="AT3463" s="27"/>
      <c r="AU3463" s="27"/>
      <c r="AV3463" s="31">
        <v>8782</v>
      </c>
      <c r="AW3463" s="32" t="s">
        <v>4238</v>
      </c>
    </row>
    <row r="3464" spans="42:49" customFormat="1" ht="56.25" customHeight="1" x14ac:dyDescent="0.15">
      <c r="AP3464" s="28"/>
      <c r="AQ3464" s="27"/>
      <c r="AR3464" s="27"/>
      <c r="AS3464" s="28"/>
      <c r="AT3464" s="27"/>
      <c r="AU3464" s="27"/>
      <c r="AV3464" s="31">
        <v>8800</v>
      </c>
      <c r="AW3464" s="32" t="s">
        <v>4239</v>
      </c>
    </row>
    <row r="3465" spans="42:49" customFormat="1" ht="56.25" customHeight="1" x14ac:dyDescent="0.15">
      <c r="AP3465" s="28"/>
      <c r="AQ3465" s="27"/>
      <c r="AR3465" s="27"/>
      <c r="AS3465" s="28"/>
      <c r="AT3465" s="27"/>
      <c r="AU3465" s="27"/>
      <c r="AV3465" s="31">
        <v>8803</v>
      </c>
      <c r="AW3465" s="32" t="s">
        <v>4240</v>
      </c>
    </row>
    <row r="3466" spans="42:49" customFormat="1" ht="56.25" customHeight="1" x14ac:dyDescent="0.15">
      <c r="AP3466" s="28"/>
      <c r="AQ3466" s="27"/>
      <c r="AR3466" s="27"/>
      <c r="AS3466" s="28"/>
      <c r="AT3466" s="27"/>
      <c r="AU3466" s="27"/>
      <c r="AV3466" s="31">
        <v>8806</v>
      </c>
      <c r="AW3466" s="32" t="s">
        <v>4241</v>
      </c>
    </row>
    <row r="3467" spans="42:49" customFormat="1" ht="75" customHeight="1" x14ac:dyDescent="0.15">
      <c r="AP3467" s="28"/>
      <c r="AQ3467" s="27"/>
      <c r="AR3467" s="27"/>
      <c r="AS3467" s="28"/>
      <c r="AT3467" s="27"/>
      <c r="AU3467" s="27"/>
      <c r="AV3467" s="31">
        <v>8809</v>
      </c>
      <c r="AW3467" s="32" t="s">
        <v>4242</v>
      </c>
    </row>
    <row r="3468" spans="42:49" customFormat="1" ht="37.5" customHeight="1" x14ac:dyDescent="0.15">
      <c r="AP3468" s="28"/>
      <c r="AQ3468" s="27"/>
      <c r="AR3468" s="27"/>
      <c r="AS3468" s="28"/>
      <c r="AT3468" s="27"/>
      <c r="AU3468" s="27"/>
      <c r="AV3468" s="31">
        <v>8818</v>
      </c>
      <c r="AW3468" s="32" t="s">
        <v>1249</v>
      </c>
    </row>
    <row r="3469" spans="42:49" customFormat="1" ht="56.25" customHeight="1" x14ac:dyDescent="0.15">
      <c r="AP3469" s="28"/>
      <c r="AQ3469" s="27"/>
      <c r="AR3469" s="27"/>
      <c r="AS3469" s="28"/>
      <c r="AT3469" s="27"/>
      <c r="AU3469" s="27"/>
      <c r="AV3469" s="31">
        <v>8821</v>
      </c>
      <c r="AW3469" s="32" t="s">
        <v>4243</v>
      </c>
    </row>
    <row r="3470" spans="42:49" customFormat="1" ht="75" customHeight="1" x14ac:dyDescent="0.15">
      <c r="AP3470" s="28"/>
      <c r="AQ3470" s="27"/>
      <c r="AR3470" s="27"/>
      <c r="AS3470" s="28"/>
      <c r="AT3470" s="27"/>
      <c r="AU3470" s="27"/>
      <c r="AV3470" s="31">
        <v>8824</v>
      </c>
      <c r="AW3470" s="32" t="s">
        <v>1812</v>
      </c>
    </row>
    <row r="3471" spans="42:49" customFormat="1" ht="56.25" customHeight="1" x14ac:dyDescent="0.15">
      <c r="AP3471" s="28"/>
      <c r="AQ3471" s="27"/>
      <c r="AR3471" s="27"/>
      <c r="AS3471" s="28"/>
      <c r="AT3471" s="27"/>
      <c r="AU3471" s="27"/>
      <c r="AV3471" s="31">
        <v>8827</v>
      </c>
      <c r="AW3471" s="32" t="s">
        <v>4244</v>
      </c>
    </row>
    <row r="3472" spans="42:49" customFormat="1" ht="56.25" customHeight="1" x14ac:dyDescent="0.15">
      <c r="AP3472" s="28"/>
      <c r="AQ3472" s="27"/>
      <c r="AR3472" s="27"/>
      <c r="AS3472" s="28"/>
      <c r="AT3472" s="27"/>
      <c r="AU3472" s="27"/>
      <c r="AV3472" s="31">
        <v>8830</v>
      </c>
      <c r="AW3472" s="32" t="s">
        <v>4245</v>
      </c>
    </row>
    <row r="3473" spans="42:49" customFormat="1" ht="56.25" customHeight="1" x14ac:dyDescent="0.15">
      <c r="AP3473" s="28"/>
      <c r="AQ3473" s="27"/>
      <c r="AR3473" s="27"/>
      <c r="AS3473" s="28"/>
      <c r="AT3473" s="27"/>
      <c r="AU3473" s="27"/>
      <c r="AV3473" s="31">
        <v>8848</v>
      </c>
      <c r="AW3473" s="32" t="s">
        <v>3342</v>
      </c>
    </row>
    <row r="3474" spans="42:49" customFormat="1" ht="37.5" customHeight="1" x14ac:dyDescent="0.15">
      <c r="AP3474" s="28"/>
      <c r="AQ3474" s="27"/>
      <c r="AR3474" s="27"/>
      <c r="AS3474" s="28"/>
      <c r="AT3474" s="27"/>
      <c r="AU3474" s="27"/>
      <c r="AV3474" s="31">
        <v>8851</v>
      </c>
      <c r="AW3474" s="32" t="s">
        <v>4246</v>
      </c>
    </row>
    <row r="3475" spans="42:49" customFormat="1" ht="56.25" customHeight="1" x14ac:dyDescent="0.15">
      <c r="AP3475" s="28"/>
      <c r="AQ3475" s="27"/>
      <c r="AR3475" s="27"/>
      <c r="AS3475" s="28"/>
      <c r="AT3475" s="27"/>
      <c r="AU3475" s="27"/>
      <c r="AV3475" s="31">
        <v>8854</v>
      </c>
      <c r="AW3475" s="32" t="s">
        <v>4247</v>
      </c>
    </row>
    <row r="3476" spans="42:49" customFormat="1" ht="56.25" customHeight="1" x14ac:dyDescent="0.15">
      <c r="AP3476" s="28"/>
      <c r="AQ3476" s="27"/>
      <c r="AR3476" s="27"/>
      <c r="AS3476" s="28"/>
      <c r="AT3476" s="27"/>
      <c r="AU3476" s="27"/>
      <c r="AV3476" s="31">
        <v>8860</v>
      </c>
      <c r="AW3476" s="32" t="s">
        <v>4248</v>
      </c>
    </row>
    <row r="3477" spans="42:49" customFormat="1" ht="56.25" customHeight="1" x14ac:dyDescent="0.15">
      <c r="AP3477" s="28"/>
      <c r="AQ3477" s="27"/>
      <c r="AR3477" s="27"/>
      <c r="AS3477" s="28"/>
      <c r="AT3477" s="27"/>
      <c r="AU3477" s="27"/>
      <c r="AV3477" s="31">
        <v>9163</v>
      </c>
      <c r="AW3477" s="32" t="s">
        <v>4249</v>
      </c>
    </row>
    <row r="3478" spans="42:49" customFormat="1" ht="56.25" customHeight="1" x14ac:dyDescent="0.15">
      <c r="AP3478" s="28"/>
      <c r="AQ3478" s="27"/>
      <c r="AR3478" s="27"/>
      <c r="AS3478" s="28"/>
      <c r="AT3478" s="27"/>
      <c r="AU3478" s="27"/>
      <c r="AV3478" s="31">
        <v>9166</v>
      </c>
      <c r="AW3478" s="32" t="s">
        <v>4250</v>
      </c>
    </row>
    <row r="3479" spans="42:49" customFormat="1" ht="56.25" customHeight="1" x14ac:dyDescent="0.15">
      <c r="AP3479" s="28"/>
      <c r="AQ3479" s="27"/>
      <c r="AR3479" s="27"/>
      <c r="AS3479" s="28"/>
      <c r="AT3479" s="27"/>
      <c r="AU3479" s="27"/>
      <c r="AV3479" s="31">
        <v>9169</v>
      </c>
      <c r="AW3479" s="32" t="s">
        <v>4251</v>
      </c>
    </row>
    <row r="3480" spans="42:49" customFormat="1" ht="56.25" customHeight="1" x14ac:dyDescent="0.15">
      <c r="AP3480" s="28"/>
      <c r="AQ3480" s="27"/>
      <c r="AR3480" s="27"/>
      <c r="AS3480" s="28"/>
      <c r="AT3480" s="27"/>
      <c r="AU3480" s="27"/>
      <c r="AV3480" s="31">
        <v>9172</v>
      </c>
      <c r="AW3480" s="32" t="s">
        <v>4252</v>
      </c>
    </row>
    <row r="3481" spans="42:49" customFormat="1" ht="56.25" customHeight="1" x14ac:dyDescent="0.15">
      <c r="AP3481" s="28"/>
      <c r="AQ3481" s="27"/>
      <c r="AR3481" s="27"/>
      <c r="AS3481" s="28"/>
      <c r="AT3481" s="27"/>
      <c r="AU3481" s="27"/>
      <c r="AV3481" s="31">
        <v>9175</v>
      </c>
      <c r="AW3481" s="32" t="s">
        <v>4253</v>
      </c>
    </row>
    <row r="3482" spans="42:49" customFormat="1" ht="56.25" customHeight="1" x14ac:dyDescent="0.15">
      <c r="AP3482" s="28"/>
      <c r="AQ3482" s="27"/>
      <c r="AR3482" s="27"/>
      <c r="AS3482" s="28"/>
      <c r="AT3482" s="27"/>
      <c r="AU3482" s="27"/>
      <c r="AV3482" s="31">
        <v>9178</v>
      </c>
      <c r="AW3482" s="32" t="s">
        <v>4254</v>
      </c>
    </row>
    <row r="3483" spans="42:49" customFormat="1" ht="56.25" customHeight="1" x14ac:dyDescent="0.15">
      <c r="AP3483" s="28"/>
      <c r="AQ3483" s="27"/>
      <c r="AR3483" s="27"/>
      <c r="AS3483" s="28"/>
      <c r="AT3483" s="27"/>
      <c r="AU3483" s="27"/>
      <c r="AV3483" s="31">
        <v>9181</v>
      </c>
      <c r="AW3483" s="32" t="s">
        <v>4255</v>
      </c>
    </row>
    <row r="3484" spans="42:49" customFormat="1" ht="56.25" customHeight="1" x14ac:dyDescent="0.15">
      <c r="AP3484" s="28"/>
      <c r="AQ3484" s="27"/>
      <c r="AR3484" s="27"/>
      <c r="AS3484" s="28"/>
      <c r="AT3484" s="27"/>
      <c r="AU3484" s="27"/>
      <c r="AV3484" s="31">
        <v>9184</v>
      </c>
      <c r="AW3484" s="32" t="s">
        <v>4256</v>
      </c>
    </row>
    <row r="3485" spans="42:49" customFormat="1" ht="56.25" customHeight="1" x14ac:dyDescent="0.15">
      <c r="AP3485" s="28"/>
      <c r="AQ3485" s="27"/>
      <c r="AR3485" s="27"/>
      <c r="AS3485" s="28"/>
      <c r="AT3485" s="27"/>
      <c r="AU3485" s="27"/>
      <c r="AV3485" s="31">
        <v>9187</v>
      </c>
      <c r="AW3485" s="32" t="s">
        <v>4257</v>
      </c>
    </row>
    <row r="3486" spans="42:49" customFormat="1" ht="56.25" customHeight="1" x14ac:dyDescent="0.15">
      <c r="AP3486" s="28"/>
      <c r="AQ3486" s="27"/>
      <c r="AR3486" s="27"/>
      <c r="AS3486" s="28"/>
      <c r="AT3486" s="27"/>
      <c r="AU3486" s="27"/>
      <c r="AV3486" s="31">
        <v>9190</v>
      </c>
      <c r="AW3486" s="32" t="s">
        <v>4258</v>
      </c>
    </row>
    <row r="3487" spans="42:49" customFormat="1" ht="56.25" customHeight="1" x14ac:dyDescent="0.15">
      <c r="AP3487" s="28"/>
      <c r="AQ3487" s="27"/>
      <c r="AR3487" s="27"/>
      <c r="AS3487" s="28"/>
      <c r="AT3487" s="27"/>
      <c r="AU3487" s="27"/>
      <c r="AV3487" s="31">
        <v>9214</v>
      </c>
      <c r="AW3487" s="32" t="s">
        <v>4259</v>
      </c>
    </row>
    <row r="3488" spans="42:49" customFormat="1" ht="56.25" customHeight="1" x14ac:dyDescent="0.15">
      <c r="AP3488" s="28"/>
      <c r="AQ3488" s="27"/>
      <c r="AR3488" s="27"/>
      <c r="AS3488" s="28"/>
      <c r="AT3488" s="27"/>
      <c r="AU3488" s="27"/>
      <c r="AV3488" s="31">
        <v>9226</v>
      </c>
      <c r="AW3488" s="32" t="s">
        <v>4260</v>
      </c>
    </row>
    <row r="3489" spans="42:49" customFormat="1" ht="56.25" customHeight="1" x14ac:dyDescent="0.15">
      <c r="AP3489" s="28"/>
      <c r="AQ3489" s="27"/>
      <c r="AR3489" s="27"/>
      <c r="AS3489" s="28"/>
      <c r="AT3489" s="27"/>
      <c r="AU3489" s="27"/>
      <c r="AV3489" s="31">
        <v>9235</v>
      </c>
      <c r="AW3489" s="32" t="s">
        <v>4261</v>
      </c>
    </row>
    <row r="3490" spans="42:49" customFormat="1" ht="75" customHeight="1" x14ac:dyDescent="0.15">
      <c r="AP3490" s="28"/>
      <c r="AQ3490" s="27"/>
      <c r="AR3490" s="27"/>
      <c r="AS3490" s="28"/>
      <c r="AT3490" s="27"/>
      <c r="AU3490" s="27"/>
      <c r="AV3490" s="31">
        <v>9244</v>
      </c>
      <c r="AW3490" s="32" t="s">
        <v>4262</v>
      </c>
    </row>
    <row r="3491" spans="42:49" customFormat="1" ht="56.25" customHeight="1" x14ac:dyDescent="0.15">
      <c r="AP3491" s="28"/>
      <c r="AQ3491" s="27"/>
      <c r="AR3491" s="27"/>
      <c r="AS3491" s="28"/>
      <c r="AT3491" s="27"/>
      <c r="AU3491" s="27"/>
      <c r="AV3491" s="31">
        <v>9256</v>
      </c>
      <c r="AW3491" s="32" t="s">
        <v>4263</v>
      </c>
    </row>
    <row r="3492" spans="42:49" customFormat="1" ht="56.25" customHeight="1" x14ac:dyDescent="0.15">
      <c r="AP3492" s="28"/>
      <c r="AQ3492" s="27"/>
      <c r="AR3492" s="27"/>
      <c r="AS3492" s="28"/>
      <c r="AT3492" s="27"/>
      <c r="AU3492" s="27"/>
      <c r="AV3492" s="31">
        <v>9271</v>
      </c>
      <c r="AW3492" s="32" t="s">
        <v>4264</v>
      </c>
    </row>
    <row r="3493" spans="42:49" customFormat="1" ht="56.25" customHeight="1" x14ac:dyDescent="0.15">
      <c r="AP3493" s="28"/>
      <c r="AQ3493" s="27"/>
      <c r="AR3493" s="27"/>
      <c r="AS3493" s="28"/>
      <c r="AT3493" s="27"/>
      <c r="AU3493" s="27"/>
      <c r="AV3493" s="31">
        <v>9286</v>
      </c>
      <c r="AW3493" s="32" t="s">
        <v>779</v>
      </c>
    </row>
    <row r="3494" spans="42:49" customFormat="1" ht="56.25" customHeight="1" x14ac:dyDescent="0.15">
      <c r="AP3494" s="28"/>
      <c r="AQ3494" s="27"/>
      <c r="AR3494" s="27"/>
      <c r="AS3494" s="28"/>
      <c r="AT3494" s="27"/>
      <c r="AU3494" s="27"/>
      <c r="AV3494" s="31">
        <v>9325</v>
      </c>
      <c r="AW3494" s="32" t="s">
        <v>4265</v>
      </c>
    </row>
    <row r="3495" spans="42:49" customFormat="1" ht="56.25" customHeight="1" x14ac:dyDescent="0.15">
      <c r="AP3495" s="28"/>
      <c r="AQ3495" s="27"/>
      <c r="AR3495" s="27"/>
      <c r="AS3495" s="28"/>
      <c r="AT3495" s="27"/>
      <c r="AU3495" s="27"/>
      <c r="AV3495" s="31">
        <v>9331</v>
      </c>
      <c r="AW3495" s="32" t="s">
        <v>4266</v>
      </c>
    </row>
    <row r="3496" spans="42:49" customFormat="1" ht="56.25" customHeight="1" x14ac:dyDescent="0.15">
      <c r="AP3496" s="28"/>
      <c r="AQ3496" s="27"/>
      <c r="AR3496" s="27"/>
      <c r="AS3496" s="28"/>
      <c r="AT3496" s="27"/>
      <c r="AU3496" s="27"/>
      <c r="AV3496" s="31">
        <v>9193</v>
      </c>
      <c r="AW3496" s="32" t="s">
        <v>4267</v>
      </c>
    </row>
    <row r="3497" spans="42:49" customFormat="1" ht="56.25" customHeight="1" x14ac:dyDescent="0.15">
      <c r="AP3497" s="28"/>
      <c r="AQ3497" s="27"/>
      <c r="AR3497" s="27"/>
      <c r="AS3497" s="28"/>
      <c r="AT3497" s="27"/>
      <c r="AU3497" s="27"/>
      <c r="AV3497" s="31">
        <v>9196</v>
      </c>
      <c r="AW3497" s="32" t="s">
        <v>4268</v>
      </c>
    </row>
    <row r="3498" spans="42:49" customFormat="1" ht="56.25" customHeight="1" x14ac:dyDescent="0.15">
      <c r="AP3498" s="28"/>
      <c r="AQ3498" s="27"/>
      <c r="AR3498" s="27"/>
      <c r="AS3498" s="28"/>
      <c r="AT3498" s="27"/>
      <c r="AU3498" s="27"/>
      <c r="AV3498" s="31">
        <v>9199</v>
      </c>
      <c r="AW3498" s="32" t="s">
        <v>2408</v>
      </c>
    </row>
    <row r="3499" spans="42:49" customFormat="1" ht="56.25" customHeight="1" x14ac:dyDescent="0.15">
      <c r="AP3499" s="28"/>
      <c r="AQ3499" s="27"/>
      <c r="AR3499" s="27"/>
      <c r="AS3499" s="28"/>
      <c r="AT3499" s="27"/>
      <c r="AU3499" s="27"/>
      <c r="AV3499" s="31">
        <v>9202</v>
      </c>
      <c r="AW3499" s="32" t="s">
        <v>4269</v>
      </c>
    </row>
    <row r="3500" spans="42:49" customFormat="1" ht="56.25" customHeight="1" x14ac:dyDescent="0.15">
      <c r="AP3500" s="28"/>
      <c r="AQ3500" s="27"/>
      <c r="AR3500" s="27"/>
      <c r="AS3500" s="28"/>
      <c r="AT3500" s="27"/>
      <c r="AU3500" s="27"/>
      <c r="AV3500" s="31">
        <v>9205</v>
      </c>
      <c r="AW3500" s="32" t="s">
        <v>1336</v>
      </c>
    </row>
    <row r="3501" spans="42:49" customFormat="1" ht="56.25" customHeight="1" x14ac:dyDescent="0.15">
      <c r="AP3501" s="28"/>
      <c r="AQ3501" s="27"/>
      <c r="AR3501" s="27"/>
      <c r="AS3501" s="28"/>
      <c r="AT3501" s="27"/>
      <c r="AU3501" s="27"/>
      <c r="AV3501" s="31">
        <v>9208</v>
      </c>
      <c r="AW3501" s="32" t="s">
        <v>4270</v>
      </c>
    </row>
    <row r="3502" spans="42:49" customFormat="1" ht="56.25" customHeight="1" x14ac:dyDescent="0.15">
      <c r="AP3502" s="28"/>
      <c r="AQ3502" s="27"/>
      <c r="AR3502" s="27"/>
      <c r="AS3502" s="28"/>
      <c r="AT3502" s="27"/>
      <c r="AU3502" s="27"/>
      <c r="AV3502" s="31">
        <v>9211</v>
      </c>
      <c r="AW3502" s="32" t="s">
        <v>4271</v>
      </c>
    </row>
    <row r="3503" spans="42:49" customFormat="1" ht="56.25" customHeight="1" x14ac:dyDescent="0.15">
      <c r="AP3503" s="28"/>
      <c r="AQ3503" s="27"/>
      <c r="AR3503" s="27"/>
      <c r="AS3503" s="28"/>
      <c r="AT3503" s="27"/>
      <c r="AU3503" s="27"/>
      <c r="AV3503" s="31">
        <v>9217</v>
      </c>
      <c r="AW3503" s="32" t="s">
        <v>4272</v>
      </c>
    </row>
    <row r="3504" spans="42:49" customFormat="1" ht="56.25" customHeight="1" x14ac:dyDescent="0.15">
      <c r="AP3504" s="28"/>
      <c r="AQ3504" s="27"/>
      <c r="AR3504" s="27"/>
      <c r="AS3504" s="28"/>
      <c r="AT3504" s="27"/>
      <c r="AU3504" s="27"/>
      <c r="AV3504" s="31">
        <v>9220</v>
      </c>
      <c r="AW3504" s="32" t="s">
        <v>4273</v>
      </c>
    </row>
    <row r="3505" spans="42:49" customFormat="1" ht="56.25" customHeight="1" x14ac:dyDescent="0.15">
      <c r="AP3505" s="28"/>
      <c r="AQ3505" s="27"/>
      <c r="AR3505" s="27"/>
      <c r="AS3505" s="28"/>
      <c r="AT3505" s="27"/>
      <c r="AU3505" s="27"/>
      <c r="AV3505" s="31">
        <v>9223</v>
      </c>
      <c r="AW3505" s="32" t="s">
        <v>4131</v>
      </c>
    </row>
    <row r="3506" spans="42:49" customFormat="1" ht="56.25" customHeight="1" x14ac:dyDescent="0.15">
      <c r="AP3506" s="28"/>
      <c r="AQ3506" s="27"/>
      <c r="AR3506" s="27"/>
      <c r="AS3506" s="28"/>
      <c r="AT3506" s="27"/>
      <c r="AU3506" s="27"/>
      <c r="AV3506" s="31">
        <v>9229</v>
      </c>
      <c r="AW3506" s="32" t="s">
        <v>3209</v>
      </c>
    </row>
    <row r="3507" spans="42:49" customFormat="1" ht="56.25" customHeight="1" x14ac:dyDescent="0.15">
      <c r="AP3507" s="28"/>
      <c r="AQ3507" s="27"/>
      <c r="AR3507" s="27"/>
      <c r="AS3507" s="28"/>
      <c r="AT3507" s="27"/>
      <c r="AU3507" s="27"/>
      <c r="AV3507" s="31">
        <v>9232</v>
      </c>
      <c r="AW3507" s="32" t="s">
        <v>4274</v>
      </c>
    </row>
    <row r="3508" spans="42:49" customFormat="1" ht="56.25" customHeight="1" x14ac:dyDescent="0.15">
      <c r="AP3508" s="28"/>
      <c r="AQ3508" s="27"/>
      <c r="AR3508" s="27"/>
      <c r="AS3508" s="28"/>
      <c r="AT3508" s="27"/>
      <c r="AU3508" s="27"/>
      <c r="AV3508" s="31">
        <v>9238</v>
      </c>
      <c r="AW3508" s="32" t="s">
        <v>4275</v>
      </c>
    </row>
    <row r="3509" spans="42:49" customFormat="1" ht="56.25" customHeight="1" x14ac:dyDescent="0.15">
      <c r="AP3509" s="28"/>
      <c r="AQ3509" s="27"/>
      <c r="AR3509" s="27"/>
      <c r="AS3509" s="28"/>
      <c r="AT3509" s="27"/>
      <c r="AU3509" s="27"/>
      <c r="AV3509" s="31">
        <v>9241</v>
      </c>
      <c r="AW3509" s="32" t="s">
        <v>2391</v>
      </c>
    </row>
    <row r="3510" spans="42:49" customFormat="1" ht="75" customHeight="1" x14ac:dyDescent="0.15">
      <c r="AP3510" s="28"/>
      <c r="AQ3510" s="27"/>
      <c r="AR3510" s="27"/>
      <c r="AS3510" s="28"/>
      <c r="AT3510" s="27"/>
      <c r="AU3510" s="27"/>
      <c r="AV3510" s="31">
        <v>9247</v>
      </c>
      <c r="AW3510" s="32" t="s">
        <v>4276</v>
      </c>
    </row>
    <row r="3511" spans="42:49" customFormat="1" ht="56.25" customHeight="1" x14ac:dyDescent="0.15">
      <c r="AP3511" s="28"/>
      <c r="AQ3511" s="27"/>
      <c r="AR3511" s="27"/>
      <c r="AS3511" s="28"/>
      <c r="AT3511" s="27"/>
      <c r="AU3511" s="27"/>
      <c r="AV3511" s="31">
        <v>9250</v>
      </c>
      <c r="AW3511" s="32" t="s">
        <v>4277</v>
      </c>
    </row>
    <row r="3512" spans="42:49" customFormat="1" ht="37.5" customHeight="1" x14ac:dyDescent="0.15">
      <c r="AP3512" s="28"/>
      <c r="AQ3512" s="27"/>
      <c r="AR3512" s="27"/>
      <c r="AS3512" s="28"/>
      <c r="AT3512" s="27"/>
      <c r="AU3512" s="27"/>
      <c r="AV3512" s="31">
        <v>9253</v>
      </c>
      <c r="AW3512" s="32" t="s">
        <v>4278</v>
      </c>
    </row>
    <row r="3513" spans="42:49" customFormat="1" ht="56.25" customHeight="1" x14ac:dyDescent="0.15">
      <c r="AP3513" s="28"/>
      <c r="AQ3513" s="27"/>
      <c r="AR3513" s="27"/>
      <c r="AS3513" s="28"/>
      <c r="AT3513" s="27"/>
      <c r="AU3513" s="27"/>
      <c r="AV3513" s="31">
        <v>9259</v>
      </c>
      <c r="AW3513" s="32" t="s">
        <v>4279</v>
      </c>
    </row>
    <row r="3514" spans="42:49" customFormat="1" ht="56.25" customHeight="1" x14ac:dyDescent="0.15">
      <c r="AP3514" s="28"/>
      <c r="AQ3514" s="27"/>
      <c r="AR3514" s="27"/>
      <c r="AS3514" s="28"/>
      <c r="AT3514" s="27"/>
      <c r="AU3514" s="27"/>
      <c r="AV3514" s="31">
        <v>9262</v>
      </c>
      <c r="AW3514" s="32" t="s">
        <v>4280</v>
      </c>
    </row>
    <row r="3515" spans="42:49" customFormat="1" ht="56.25" customHeight="1" x14ac:dyDescent="0.15">
      <c r="AP3515" s="28"/>
      <c r="AQ3515" s="27"/>
      <c r="AR3515" s="27"/>
      <c r="AS3515" s="28"/>
      <c r="AT3515" s="27"/>
      <c r="AU3515" s="27"/>
      <c r="AV3515" s="31">
        <v>9265</v>
      </c>
      <c r="AW3515" s="32" t="s">
        <v>4281</v>
      </c>
    </row>
    <row r="3516" spans="42:49" customFormat="1" ht="56.25" customHeight="1" x14ac:dyDescent="0.15">
      <c r="AP3516" s="28"/>
      <c r="AQ3516" s="27"/>
      <c r="AR3516" s="27"/>
      <c r="AS3516" s="28"/>
      <c r="AT3516" s="27"/>
      <c r="AU3516" s="27"/>
      <c r="AV3516" s="31">
        <v>9268</v>
      </c>
      <c r="AW3516" s="32" t="s">
        <v>4282</v>
      </c>
    </row>
    <row r="3517" spans="42:49" customFormat="1" ht="37.5" customHeight="1" x14ac:dyDescent="0.15">
      <c r="AP3517" s="28"/>
      <c r="AQ3517" s="27"/>
      <c r="AR3517" s="27"/>
      <c r="AS3517" s="28"/>
      <c r="AT3517" s="27"/>
      <c r="AU3517" s="27"/>
      <c r="AV3517" s="31">
        <v>9274</v>
      </c>
      <c r="AW3517" s="32" t="s">
        <v>4283</v>
      </c>
    </row>
    <row r="3518" spans="42:49" customFormat="1" ht="37.5" customHeight="1" x14ac:dyDescent="0.15">
      <c r="AP3518" s="28"/>
      <c r="AQ3518" s="27"/>
      <c r="AR3518" s="27"/>
      <c r="AS3518" s="28"/>
      <c r="AT3518" s="27"/>
      <c r="AU3518" s="27"/>
      <c r="AV3518" s="31">
        <v>9277</v>
      </c>
      <c r="AW3518" s="32" t="s">
        <v>4284</v>
      </c>
    </row>
    <row r="3519" spans="42:49" customFormat="1" ht="56.25" customHeight="1" x14ac:dyDescent="0.15">
      <c r="AP3519" s="28"/>
      <c r="AQ3519" s="27"/>
      <c r="AR3519" s="27"/>
      <c r="AS3519" s="28"/>
      <c r="AT3519" s="27"/>
      <c r="AU3519" s="27"/>
      <c r="AV3519" s="31">
        <v>9280</v>
      </c>
      <c r="AW3519" s="32" t="s">
        <v>4132</v>
      </c>
    </row>
    <row r="3520" spans="42:49" customFormat="1" ht="56.25" customHeight="1" x14ac:dyDescent="0.15">
      <c r="AP3520" s="28"/>
      <c r="AQ3520" s="27"/>
      <c r="AR3520" s="27"/>
      <c r="AS3520" s="28"/>
      <c r="AT3520" s="27"/>
      <c r="AU3520" s="27"/>
      <c r="AV3520" s="31">
        <v>9283</v>
      </c>
      <c r="AW3520" s="32" t="s">
        <v>878</v>
      </c>
    </row>
    <row r="3521" spans="42:49" customFormat="1" ht="56.25" customHeight="1" x14ac:dyDescent="0.15">
      <c r="AP3521" s="28"/>
      <c r="AQ3521" s="27"/>
      <c r="AR3521" s="27"/>
      <c r="AS3521" s="28"/>
      <c r="AT3521" s="27"/>
      <c r="AU3521" s="27"/>
      <c r="AV3521" s="31">
        <v>9289</v>
      </c>
      <c r="AW3521" s="32" t="s">
        <v>4285</v>
      </c>
    </row>
    <row r="3522" spans="42:49" customFormat="1" ht="56.25" customHeight="1" x14ac:dyDescent="0.15">
      <c r="AP3522" s="28"/>
      <c r="AQ3522" s="27"/>
      <c r="AR3522" s="27"/>
      <c r="AS3522" s="28"/>
      <c r="AT3522" s="27"/>
      <c r="AU3522" s="27"/>
      <c r="AV3522" s="31">
        <v>9292</v>
      </c>
      <c r="AW3522" s="32" t="s">
        <v>4286</v>
      </c>
    </row>
    <row r="3523" spans="42:49" customFormat="1" ht="56.25" customHeight="1" x14ac:dyDescent="0.15">
      <c r="AP3523" s="28"/>
      <c r="AQ3523" s="27"/>
      <c r="AR3523" s="27"/>
      <c r="AS3523" s="28"/>
      <c r="AT3523" s="27"/>
      <c r="AU3523" s="27"/>
      <c r="AV3523" s="31">
        <v>9295</v>
      </c>
      <c r="AW3523" s="32" t="s">
        <v>4287</v>
      </c>
    </row>
    <row r="3524" spans="42:49" customFormat="1" ht="56.25" customHeight="1" x14ac:dyDescent="0.15">
      <c r="AP3524" s="28"/>
      <c r="AQ3524" s="27"/>
      <c r="AR3524" s="27"/>
      <c r="AS3524" s="28"/>
      <c r="AT3524" s="27"/>
      <c r="AU3524" s="27"/>
      <c r="AV3524" s="31">
        <v>9298</v>
      </c>
      <c r="AW3524" s="32" t="s">
        <v>4288</v>
      </c>
    </row>
    <row r="3525" spans="42:49" customFormat="1" ht="56.25" customHeight="1" x14ac:dyDescent="0.15">
      <c r="AP3525" s="28"/>
      <c r="AQ3525" s="27"/>
      <c r="AR3525" s="27"/>
      <c r="AS3525" s="28"/>
      <c r="AT3525" s="27"/>
      <c r="AU3525" s="27"/>
      <c r="AV3525" s="31">
        <v>9301</v>
      </c>
      <c r="AW3525" s="32" t="s">
        <v>3459</v>
      </c>
    </row>
    <row r="3526" spans="42:49" customFormat="1" ht="56.25" customHeight="1" x14ac:dyDescent="0.15">
      <c r="AP3526" s="28"/>
      <c r="AQ3526" s="27"/>
      <c r="AR3526" s="27"/>
      <c r="AS3526" s="28"/>
      <c r="AT3526" s="27"/>
      <c r="AU3526" s="27"/>
      <c r="AV3526" s="31">
        <v>9304</v>
      </c>
      <c r="AW3526" s="32" t="s">
        <v>4289</v>
      </c>
    </row>
    <row r="3527" spans="42:49" customFormat="1" ht="37.5" customHeight="1" x14ac:dyDescent="0.15">
      <c r="AP3527" s="28"/>
      <c r="AQ3527" s="27"/>
      <c r="AR3527" s="27"/>
      <c r="AS3527" s="28"/>
      <c r="AT3527" s="27"/>
      <c r="AU3527" s="27"/>
      <c r="AV3527" s="31">
        <v>9307</v>
      </c>
      <c r="AW3527" s="32" t="s">
        <v>4290</v>
      </c>
    </row>
    <row r="3528" spans="42:49" customFormat="1" ht="56.25" customHeight="1" x14ac:dyDescent="0.15">
      <c r="AP3528" s="28"/>
      <c r="AQ3528" s="27"/>
      <c r="AR3528" s="27"/>
      <c r="AS3528" s="28"/>
      <c r="AT3528" s="27"/>
      <c r="AU3528" s="27"/>
      <c r="AV3528" s="31">
        <v>9310</v>
      </c>
      <c r="AW3528" s="32" t="s">
        <v>2130</v>
      </c>
    </row>
    <row r="3529" spans="42:49" customFormat="1" ht="37.5" customHeight="1" x14ac:dyDescent="0.15">
      <c r="AP3529" s="28"/>
      <c r="AQ3529" s="27"/>
      <c r="AR3529" s="27"/>
      <c r="AS3529" s="28"/>
      <c r="AT3529" s="27"/>
      <c r="AU3529" s="27"/>
      <c r="AV3529" s="31">
        <v>9313</v>
      </c>
      <c r="AW3529" s="32" t="s">
        <v>3458</v>
      </c>
    </row>
    <row r="3530" spans="42:49" customFormat="1" ht="56.25" customHeight="1" x14ac:dyDescent="0.15">
      <c r="AP3530" s="28"/>
      <c r="AQ3530" s="27"/>
      <c r="AR3530" s="27"/>
      <c r="AS3530" s="28"/>
      <c r="AT3530" s="27"/>
      <c r="AU3530" s="27"/>
      <c r="AV3530" s="31">
        <v>9316</v>
      </c>
      <c r="AW3530" s="32" t="s">
        <v>4291</v>
      </c>
    </row>
    <row r="3531" spans="42:49" customFormat="1" ht="56.25" customHeight="1" x14ac:dyDescent="0.15">
      <c r="AP3531" s="28"/>
      <c r="AQ3531" s="27"/>
      <c r="AR3531" s="27"/>
      <c r="AS3531" s="28"/>
      <c r="AT3531" s="27"/>
      <c r="AU3531" s="27"/>
      <c r="AV3531" s="31">
        <v>9319</v>
      </c>
      <c r="AW3531" s="32" t="s">
        <v>4292</v>
      </c>
    </row>
    <row r="3532" spans="42:49" customFormat="1" ht="37.5" customHeight="1" x14ac:dyDescent="0.15">
      <c r="AP3532" s="28"/>
      <c r="AQ3532" s="27"/>
      <c r="AR3532" s="27"/>
      <c r="AS3532" s="28"/>
      <c r="AT3532" s="27"/>
      <c r="AU3532" s="27"/>
      <c r="AV3532" s="31">
        <v>9322</v>
      </c>
      <c r="AW3532" s="32" t="s">
        <v>2378</v>
      </c>
    </row>
    <row r="3533" spans="42:49" customFormat="1" ht="37.5" customHeight="1" x14ac:dyDescent="0.15">
      <c r="AP3533" s="28"/>
      <c r="AQ3533" s="27"/>
      <c r="AR3533" s="27"/>
      <c r="AS3533" s="28"/>
      <c r="AT3533" s="27"/>
      <c r="AU3533" s="27"/>
      <c r="AV3533" s="31">
        <v>9328</v>
      </c>
      <c r="AW3533" s="32" t="s">
        <v>4293</v>
      </c>
    </row>
    <row r="3534" spans="42:49" customFormat="1" ht="56.25" customHeight="1" x14ac:dyDescent="0.15">
      <c r="AP3534" s="28"/>
      <c r="AQ3534" s="27"/>
      <c r="AR3534" s="27"/>
      <c r="AS3534" s="28"/>
      <c r="AT3534" s="27"/>
      <c r="AU3534" s="27"/>
      <c r="AV3534" s="31">
        <v>9334</v>
      </c>
      <c r="AW3534" s="32" t="s">
        <v>4294</v>
      </c>
    </row>
    <row r="3535" spans="42:49" customFormat="1" ht="56.25" customHeight="1" x14ac:dyDescent="0.15">
      <c r="AP3535" s="28"/>
      <c r="AQ3535" s="27"/>
      <c r="AR3535" s="27"/>
      <c r="AS3535" s="28"/>
      <c r="AT3535" s="27"/>
      <c r="AU3535" s="27"/>
      <c r="AV3535" s="31">
        <v>9337</v>
      </c>
      <c r="AW3535" s="32" t="s">
        <v>4295</v>
      </c>
    </row>
    <row r="3536" spans="42:49" customFormat="1" ht="56.25" customHeight="1" x14ac:dyDescent="0.15">
      <c r="AP3536" s="28"/>
      <c r="AQ3536" s="27"/>
      <c r="AR3536" s="27"/>
      <c r="AS3536" s="28"/>
      <c r="AT3536" s="27"/>
      <c r="AU3536" s="27"/>
      <c r="AV3536" s="31">
        <v>9340</v>
      </c>
      <c r="AW3536" s="32" t="s">
        <v>4296</v>
      </c>
    </row>
    <row r="3537" spans="42:49" customFormat="1" ht="37.5" customHeight="1" x14ac:dyDescent="0.15">
      <c r="AP3537" s="28"/>
      <c r="AQ3537" s="27"/>
      <c r="AR3537" s="27"/>
      <c r="AS3537" s="28"/>
      <c r="AT3537" s="27"/>
      <c r="AU3537" s="27"/>
      <c r="AV3537" s="31">
        <v>9343</v>
      </c>
      <c r="AW3537" s="32" t="s">
        <v>4297</v>
      </c>
    </row>
    <row r="3538" spans="42:49" customFormat="1" ht="56.25" customHeight="1" x14ac:dyDescent="0.15">
      <c r="AP3538" s="28"/>
      <c r="AQ3538" s="27"/>
      <c r="AR3538" s="27"/>
      <c r="AS3538" s="28"/>
      <c r="AT3538" s="27"/>
      <c r="AU3538" s="27"/>
      <c r="AV3538" s="31">
        <v>9346</v>
      </c>
      <c r="AW3538" s="32" t="s">
        <v>4298</v>
      </c>
    </row>
    <row r="3539" spans="42:49" customFormat="1" ht="56.25" customHeight="1" x14ac:dyDescent="0.15">
      <c r="AP3539" s="28"/>
      <c r="AQ3539" s="27"/>
      <c r="AR3539" s="27"/>
      <c r="AS3539" s="28"/>
      <c r="AT3539" s="27"/>
      <c r="AU3539" s="27"/>
      <c r="AV3539" s="31">
        <v>9349</v>
      </c>
      <c r="AW3539" s="32" t="s">
        <v>4299</v>
      </c>
    </row>
    <row r="3540" spans="42:49" customFormat="1" ht="37.5" customHeight="1" x14ac:dyDescent="0.15">
      <c r="AP3540" s="28"/>
      <c r="AQ3540" s="27"/>
      <c r="AR3540" s="27"/>
      <c r="AS3540" s="28"/>
      <c r="AT3540" s="27"/>
      <c r="AU3540" s="27"/>
      <c r="AV3540" s="31">
        <v>9352</v>
      </c>
      <c r="AW3540" s="32" t="s">
        <v>4300</v>
      </c>
    </row>
    <row r="3541" spans="42:49" customFormat="1" ht="37.5" customHeight="1" x14ac:dyDescent="0.15">
      <c r="AP3541" s="28"/>
      <c r="AQ3541" s="27"/>
      <c r="AR3541" s="27"/>
      <c r="AS3541" s="28"/>
      <c r="AT3541" s="27"/>
      <c r="AU3541" s="27"/>
      <c r="AV3541" s="31">
        <v>9355</v>
      </c>
      <c r="AW3541" s="32" t="s">
        <v>1344</v>
      </c>
    </row>
    <row r="3542" spans="42:49" customFormat="1" ht="56.25" customHeight="1" x14ac:dyDescent="0.15">
      <c r="AP3542" s="28"/>
      <c r="AQ3542" s="27"/>
      <c r="AR3542" s="27"/>
      <c r="AS3542" s="28"/>
      <c r="AT3542" s="27"/>
      <c r="AU3542" s="27"/>
      <c r="AV3542" s="31">
        <v>9358</v>
      </c>
      <c r="AW3542" s="32" t="s">
        <v>2063</v>
      </c>
    </row>
    <row r="3543" spans="42:49" customFormat="1" ht="56.25" customHeight="1" x14ac:dyDescent="0.15">
      <c r="AP3543" s="28"/>
      <c r="AQ3543" s="27"/>
      <c r="AR3543" s="27"/>
      <c r="AS3543" s="28"/>
      <c r="AT3543" s="27"/>
      <c r="AU3543" s="27"/>
      <c r="AV3543" s="31">
        <v>9361</v>
      </c>
      <c r="AW3543" s="32" t="s">
        <v>4301</v>
      </c>
    </row>
    <row r="3544" spans="42:49" customFormat="1" ht="56.25" customHeight="1" x14ac:dyDescent="0.15">
      <c r="AP3544" s="28"/>
      <c r="AQ3544" s="27"/>
      <c r="AR3544" s="27"/>
      <c r="AS3544" s="28"/>
      <c r="AT3544" s="27"/>
      <c r="AU3544" s="27"/>
      <c r="AV3544" s="31">
        <v>9364</v>
      </c>
      <c r="AW3544" s="32" t="s">
        <v>4302</v>
      </c>
    </row>
    <row r="3545" spans="42:49" customFormat="1" ht="75" customHeight="1" x14ac:dyDescent="0.15">
      <c r="AP3545" s="28"/>
      <c r="AQ3545" s="27"/>
      <c r="AR3545" s="27"/>
      <c r="AS3545" s="28"/>
      <c r="AT3545" s="27"/>
      <c r="AU3545" s="27"/>
      <c r="AV3545" s="31">
        <v>9367</v>
      </c>
      <c r="AW3545" s="32" t="s">
        <v>4303</v>
      </c>
    </row>
    <row r="3546" spans="42:49" customFormat="1" ht="56.25" customHeight="1" x14ac:dyDescent="0.15">
      <c r="AP3546" s="28"/>
      <c r="AQ3546" s="27"/>
      <c r="AR3546" s="27"/>
      <c r="AS3546" s="28"/>
      <c r="AT3546" s="27"/>
      <c r="AU3546" s="27"/>
      <c r="AV3546" s="31">
        <v>9370</v>
      </c>
      <c r="AW3546" s="32" t="s">
        <v>4061</v>
      </c>
    </row>
    <row r="3547" spans="42:49" customFormat="1" ht="56.25" customHeight="1" x14ac:dyDescent="0.15">
      <c r="AP3547" s="28"/>
      <c r="AQ3547" s="27"/>
      <c r="AR3547" s="27"/>
      <c r="AS3547" s="28"/>
      <c r="AT3547" s="27"/>
      <c r="AU3547" s="27"/>
      <c r="AV3547" s="31">
        <v>9373</v>
      </c>
      <c r="AW3547" s="32" t="s">
        <v>4304</v>
      </c>
    </row>
    <row r="3548" spans="42:49" customFormat="1" ht="56.25" customHeight="1" x14ac:dyDescent="0.15">
      <c r="AP3548" s="28"/>
      <c r="AQ3548" s="27"/>
      <c r="AR3548" s="27"/>
      <c r="AS3548" s="28"/>
      <c r="AT3548" s="27"/>
      <c r="AU3548" s="27"/>
      <c r="AV3548" s="31">
        <v>9376</v>
      </c>
      <c r="AW3548" s="32" t="s">
        <v>4305</v>
      </c>
    </row>
    <row r="3549" spans="42:49" customFormat="1" ht="37.5" customHeight="1" x14ac:dyDescent="0.15">
      <c r="AP3549" s="28"/>
      <c r="AQ3549" s="27"/>
      <c r="AR3549" s="27"/>
      <c r="AS3549" s="28"/>
      <c r="AT3549" s="27"/>
      <c r="AU3549" s="27"/>
      <c r="AV3549" s="31">
        <v>9379</v>
      </c>
      <c r="AW3549" s="32" t="s">
        <v>4306</v>
      </c>
    </row>
    <row r="3550" spans="42:49" customFormat="1" ht="75" customHeight="1" x14ac:dyDescent="0.15">
      <c r="AP3550" s="28"/>
      <c r="AQ3550" s="27"/>
      <c r="AR3550" s="27"/>
      <c r="AS3550" s="28"/>
      <c r="AT3550" s="27"/>
      <c r="AU3550" s="27"/>
      <c r="AV3550" s="31">
        <v>9382</v>
      </c>
      <c r="AW3550" s="32" t="s">
        <v>4307</v>
      </c>
    </row>
    <row r="3551" spans="42:49" customFormat="1" ht="75" customHeight="1" x14ac:dyDescent="0.15">
      <c r="AP3551" s="28"/>
      <c r="AQ3551" s="27"/>
      <c r="AR3551" s="27"/>
      <c r="AS3551" s="28"/>
      <c r="AT3551" s="27"/>
      <c r="AU3551" s="27"/>
      <c r="AV3551" s="31">
        <v>9383</v>
      </c>
      <c r="AW3551" s="32" t="s">
        <v>4308</v>
      </c>
    </row>
    <row r="3552" spans="42:49" customFormat="1" ht="93.75" customHeight="1" x14ac:dyDescent="0.15">
      <c r="AP3552" s="28"/>
      <c r="AQ3552" s="27"/>
      <c r="AR3552" s="27"/>
      <c r="AS3552" s="28"/>
      <c r="AT3552" s="27"/>
      <c r="AU3552" s="27"/>
      <c r="AV3552" s="31">
        <v>9385</v>
      </c>
      <c r="AW3552" s="32" t="s">
        <v>4309</v>
      </c>
    </row>
    <row r="3553" spans="42:49" customFormat="1" ht="56.25" customHeight="1" x14ac:dyDescent="0.15">
      <c r="AP3553" s="28"/>
      <c r="AQ3553" s="27"/>
      <c r="AR3553" s="27"/>
      <c r="AS3553" s="28"/>
      <c r="AT3553" s="27"/>
      <c r="AU3553" s="27"/>
      <c r="AV3553" s="31">
        <v>9388</v>
      </c>
      <c r="AW3553" s="32" t="s">
        <v>4310</v>
      </c>
    </row>
    <row r="3554" spans="42:49" customFormat="1" ht="56.25" customHeight="1" x14ac:dyDescent="0.15">
      <c r="AP3554" s="28"/>
      <c r="AQ3554" s="27"/>
      <c r="AR3554" s="27"/>
      <c r="AS3554" s="28"/>
      <c r="AT3554" s="27"/>
      <c r="AU3554" s="27"/>
      <c r="AV3554" s="31">
        <v>9391</v>
      </c>
      <c r="AW3554" s="32" t="s">
        <v>4311</v>
      </c>
    </row>
    <row r="3555" spans="42:49" customFormat="1" ht="56.25" customHeight="1" x14ac:dyDescent="0.15">
      <c r="AP3555" s="28"/>
      <c r="AQ3555" s="27"/>
      <c r="AR3555" s="27"/>
      <c r="AS3555" s="28"/>
      <c r="AT3555" s="27"/>
      <c r="AU3555" s="27"/>
      <c r="AV3555" s="31">
        <v>9394</v>
      </c>
      <c r="AW3555" s="32" t="s">
        <v>4312</v>
      </c>
    </row>
    <row r="3556" spans="42:49" customFormat="1" ht="37.5" customHeight="1" x14ac:dyDescent="0.15">
      <c r="AP3556" s="28"/>
      <c r="AQ3556" s="27"/>
      <c r="AR3556" s="27"/>
      <c r="AS3556" s="28"/>
      <c r="AT3556" s="27"/>
      <c r="AU3556" s="27"/>
      <c r="AV3556" s="31">
        <v>9397</v>
      </c>
      <c r="AW3556" s="32" t="s">
        <v>4313</v>
      </c>
    </row>
    <row r="3557" spans="42:49" customFormat="1" ht="56.25" customHeight="1" x14ac:dyDescent="0.15">
      <c r="AP3557" s="28"/>
      <c r="AQ3557" s="27"/>
      <c r="AR3557" s="27"/>
      <c r="AS3557" s="28"/>
      <c r="AT3557" s="27"/>
      <c r="AU3557" s="27"/>
      <c r="AV3557" s="31">
        <v>9400</v>
      </c>
      <c r="AW3557" s="32" t="s">
        <v>4314</v>
      </c>
    </row>
    <row r="3558" spans="42:49" customFormat="1" ht="75" customHeight="1" x14ac:dyDescent="0.15">
      <c r="AP3558" s="28"/>
      <c r="AQ3558" s="27"/>
      <c r="AR3558" s="27"/>
      <c r="AS3558" s="28"/>
      <c r="AT3558" s="27"/>
      <c r="AU3558" s="27"/>
      <c r="AV3558" s="31">
        <v>9403</v>
      </c>
      <c r="AW3558" s="32" t="s">
        <v>4315</v>
      </c>
    </row>
    <row r="3559" spans="42:49" customFormat="1" ht="56.25" customHeight="1" x14ac:dyDescent="0.15">
      <c r="AP3559" s="28"/>
      <c r="AQ3559" s="27"/>
      <c r="AR3559" s="27"/>
      <c r="AS3559" s="28"/>
      <c r="AT3559" s="27"/>
      <c r="AU3559" s="27"/>
      <c r="AV3559" s="31">
        <v>9406</v>
      </c>
      <c r="AW3559" s="32" t="s">
        <v>4316</v>
      </c>
    </row>
    <row r="3560" spans="42:49" customFormat="1" ht="56.25" customHeight="1" x14ac:dyDescent="0.15">
      <c r="AP3560" s="28"/>
      <c r="AQ3560" s="27"/>
      <c r="AR3560" s="27"/>
      <c r="AS3560" s="28"/>
      <c r="AT3560" s="27"/>
      <c r="AU3560" s="27"/>
      <c r="AV3560" s="31">
        <v>9409</v>
      </c>
      <c r="AW3560" s="32" t="s">
        <v>4317</v>
      </c>
    </row>
    <row r="3561" spans="42:49" customFormat="1" ht="56.25" customHeight="1" x14ac:dyDescent="0.15">
      <c r="AP3561" s="28"/>
      <c r="AQ3561" s="27"/>
      <c r="AR3561" s="27"/>
      <c r="AS3561" s="28"/>
      <c r="AT3561" s="27"/>
      <c r="AU3561" s="27"/>
      <c r="AV3561" s="31">
        <v>9412</v>
      </c>
      <c r="AW3561" s="32" t="s">
        <v>4318</v>
      </c>
    </row>
    <row r="3562" spans="42:49" customFormat="1" ht="56.25" customHeight="1" x14ac:dyDescent="0.15">
      <c r="AP3562" s="28"/>
      <c r="AQ3562" s="27"/>
      <c r="AR3562" s="27"/>
      <c r="AS3562" s="28"/>
      <c r="AT3562" s="27"/>
      <c r="AU3562" s="27"/>
      <c r="AV3562" s="31">
        <v>9415</v>
      </c>
      <c r="AW3562" s="32" t="s">
        <v>4319</v>
      </c>
    </row>
    <row r="3563" spans="42:49" customFormat="1" ht="37.5" customHeight="1" x14ac:dyDescent="0.15">
      <c r="AP3563" s="28"/>
      <c r="AQ3563" s="27"/>
      <c r="AR3563" s="27"/>
      <c r="AS3563" s="28"/>
      <c r="AT3563" s="27"/>
      <c r="AU3563" s="27"/>
      <c r="AV3563" s="31">
        <v>9418</v>
      </c>
      <c r="AW3563" s="32" t="s">
        <v>3026</v>
      </c>
    </row>
    <row r="3564" spans="42:49" customFormat="1" ht="37.5" customHeight="1" x14ac:dyDescent="0.15">
      <c r="AP3564" s="28"/>
      <c r="AQ3564" s="27"/>
      <c r="AR3564" s="27"/>
      <c r="AS3564" s="28"/>
      <c r="AT3564" s="27"/>
      <c r="AU3564" s="27"/>
      <c r="AV3564" s="31">
        <v>9421</v>
      </c>
      <c r="AW3564" s="32" t="s">
        <v>4320</v>
      </c>
    </row>
    <row r="3565" spans="42:49" customFormat="1" ht="37.5" customHeight="1" x14ac:dyDescent="0.15">
      <c r="AP3565" s="28"/>
      <c r="AQ3565" s="27"/>
      <c r="AR3565" s="27"/>
      <c r="AS3565" s="28"/>
      <c r="AT3565" s="27"/>
      <c r="AU3565" s="27"/>
      <c r="AV3565" s="31">
        <v>9424</v>
      </c>
      <c r="AW3565" s="32" t="s">
        <v>4321</v>
      </c>
    </row>
    <row r="3566" spans="42:49" customFormat="1" ht="75" customHeight="1" x14ac:dyDescent="0.15">
      <c r="AP3566" s="28"/>
      <c r="AQ3566" s="27"/>
      <c r="AR3566" s="27"/>
      <c r="AS3566" s="28"/>
      <c r="AT3566" s="27"/>
      <c r="AU3566" s="27"/>
      <c r="AV3566" s="31">
        <v>9427</v>
      </c>
      <c r="AW3566" s="32" t="s">
        <v>4322</v>
      </c>
    </row>
    <row r="3567" spans="42:49" customFormat="1" ht="56.25" customHeight="1" x14ac:dyDescent="0.15">
      <c r="AP3567" s="28"/>
      <c r="AQ3567" s="27"/>
      <c r="AR3567" s="27"/>
      <c r="AS3567" s="28"/>
      <c r="AT3567" s="27"/>
      <c r="AU3567" s="27"/>
      <c r="AV3567" s="31">
        <v>9430</v>
      </c>
      <c r="AW3567" s="32" t="s">
        <v>4323</v>
      </c>
    </row>
    <row r="3568" spans="42:49" customFormat="1" ht="56.25" customHeight="1" x14ac:dyDescent="0.15">
      <c r="AP3568" s="28"/>
      <c r="AQ3568" s="27"/>
      <c r="AR3568" s="27"/>
      <c r="AS3568" s="28"/>
      <c r="AT3568" s="27"/>
      <c r="AU3568" s="27"/>
      <c r="AV3568" s="31">
        <v>9433</v>
      </c>
      <c r="AW3568" s="32" t="s">
        <v>4324</v>
      </c>
    </row>
    <row r="3569" spans="42:49" customFormat="1" ht="37.5" customHeight="1" x14ac:dyDescent="0.15">
      <c r="AP3569" s="28"/>
      <c r="AQ3569" s="27"/>
      <c r="AR3569" s="27"/>
      <c r="AS3569" s="28"/>
      <c r="AT3569" s="27"/>
      <c r="AU3569" s="27"/>
      <c r="AV3569" s="31">
        <v>9436</v>
      </c>
      <c r="AW3569" s="32" t="s">
        <v>4325</v>
      </c>
    </row>
    <row r="3570" spans="42:49" customFormat="1" ht="56.25" customHeight="1" x14ac:dyDescent="0.15">
      <c r="AP3570" s="28"/>
      <c r="AQ3570" s="27"/>
      <c r="AR3570" s="27"/>
      <c r="AS3570" s="28"/>
      <c r="AT3570" s="27"/>
      <c r="AU3570" s="27"/>
      <c r="AV3570" s="31">
        <v>9439</v>
      </c>
      <c r="AW3570" s="32" t="s">
        <v>4326</v>
      </c>
    </row>
    <row r="3571" spans="42:49" customFormat="1" ht="56.25" customHeight="1" x14ac:dyDescent="0.15">
      <c r="AP3571" s="28"/>
      <c r="AQ3571" s="27"/>
      <c r="AR3571" s="27"/>
      <c r="AS3571" s="28"/>
      <c r="AT3571" s="27"/>
      <c r="AU3571" s="27"/>
      <c r="AV3571" s="31">
        <v>9442</v>
      </c>
      <c r="AW3571" s="32" t="s">
        <v>4209</v>
      </c>
    </row>
    <row r="3572" spans="42:49" customFormat="1" ht="56.25" customHeight="1" x14ac:dyDescent="0.15">
      <c r="AP3572" s="28"/>
      <c r="AQ3572" s="27"/>
      <c r="AR3572" s="27"/>
      <c r="AS3572" s="28"/>
      <c r="AT3572" s="27"/>
      <c r="AU3572" s="27"/>
      <c r="AV3572" s="31">
        <v>9445</v>
      </c>
      <c r="AW3572" s="32" t="s">
        <v>4327</v>
      </c>
    </row>
    <row r="3573" spans="42:49" customFormat="1" ht="56.25" customHeight="1" x14ac:dyDescent="0.15">
      <c r="AP3573" s="28"/>
      <c r="AQ3573" s="27"/>
      <c r="AR3573" s="27"/>
      <c r="AS3573" s="28"/>
      <c r="AT3573" s="27"/>
      <c r="AU3573" s="27"/>
      <c r="AV3573" s="31">
        <v>9448</v>
      </c>
      <c r="AW3573" s="32" t="s">
        <v>4328</v>
      </c>
    </row>
    <row r="3574" spans="42:49" customFormat="1" ht="56.25" customHeight="1" x14ac:dyDescent="0.15">
      <c r="AP3574" s="28"/>
      <c r="AQ3574" s="27"/>
      <c r="AR3574" s="27"/>
      <c r="AS3574" s="28"/>
      <c r="AT3574" s="27"/>
      <c r="AU3574" s="27"/>
      <c r="AV3574" s="31">
        <v>9451</v>
      </c>
      <c r="AW3574" s="32" t="s">
        <v>4329</v>
      </c>
    </row>
    <row r="3575" spans="42:49" customFormat="1" ht="75" customHeight="1" x14ac:dyDescent="0.15">
      <c r="AP3575" s="28"/>
      <c r="AQ3575" s="27"/>
      <c r="AR3575" s="27"/>
      <c r="AS3575" s="28"/>
      <c r="AT3575" s="27"/>
      <c r="AU3575" s="27"/>
      <c r="AV3575" s="31">
        <v>9454</v>
      </c>
      <c r="AW3575" s="32" t="s">
        <v>4330</v>
      </c>
    </row>
    <row r="3576" spans="42:49" customFormat="1" ht="56.25" customHeight="1" x14ac:dyDescent="0.15">
      <c r="AP3576" s="28"/>
      <c r="AQ3576" s="27"/>
      <c r="AR3576" s="27"/>
      <c r="AS3576" s="28"/>
      <c r="AT3576" s="27"/>
      <c r="AU3576" s="27"/>
      <c r="AV3576" s="31">
        <v>9457</v>
      </c>
      <c r="AW3576" s="32" t="s">
        <v>3629</v>
      </c>
    </row>
    <row r="3577" spans="42:49" customFormat="1" ht="56.25" customHeight="1" x14ac:dyDescent="0.15">
      <c r="AP3577" s="28"/>
      <c r="AQ3577" s="27"/>
      <c r="AR3577" s="27"/>
      <c r="AS3577" s="28"/>
      <c r="AT3577" s="27"/>
      <c r="AU3577" s="27"/>
      <c r="AV3577" s="31">
        <v>9460</v>
      </c>
      <c r="AW3577" s="32" t="s">
        <v>4331</v>
      </c>
    </row>
    <row r="3578" spans="42:49" customFormat="1" ht="56.25" customHeight="1" x14ac:dyDescent="0.15">
      <c r="AP3578" s="28"/>
      <c r="AQ3578" s="27"/>
      <c r="AR3578" s="27"/>
      <c r="AS3578" s="28"/>
      <c r="AT3578" s="27"/>
      <c r="AU3578" s="27"/>
      <c r="AV3578" s="31">
        <v>9463</v>
      </c>
      <c r="AW3578" s="32" t="s">
        <v>4332</v>
      </c>
    </row>
    <row r="3579" spans="42:49" customFormat="1" ht="56.25" customHeight="1" x14ac:dyDescent="0.15">
      <c r="AP3579" s="28"/>
      <c r="AQ3579" s="27"/>
      <c r="AR3579" s="27"/>
      <c r="AS3579" s="28"/>
      <c r="AT3579" s="27"/>
      <c r="AU3579" s="27"/>
      <c r="AV3579" s="31">
        <v>9466</v>
      </c>
      <c r="AW3579" s="32" t="s">
        <v>4333</v>
      </c>
    </row>
    <row r="3580" spans="42:49" customFormat="1" ht="37.5" customHeight="1" x14ac:dyDescent="0.15">
      <c r="AP3580" s="28"/>
      <c r="AQ3580" s="27"/>
      <c r="AR3580" s="27"/>
      <c r="AS3580" s="28"/>
      <c r="AT3580" s="27"/>
      <c r="AU3580" s="27"/>
      <c r="AV3580" s="31">
        <v>9469</v>
      </c>
      <c r="AW3580" s="32" t="s">
        <v>4334</v>
      </c>
    </row>
    <row r="3581" spans="42:49" customFormat="1" ht="56.25" customHeight="1" x14ac:dyDescent="0.15">
      <c r="AP3581" s="28"/>
      <c r="AQ3581" s="27"/>
      <c r="AR3581" s="27"/>
      <c r="AS3581" s="28"/>
      <c r="AT3581" s="27"/>
      <c r="AU3581" s="27"/>
      <c r="AV3581" s="31">
        <v>9472</v>
      </c>
      <c r="AW3581" s="32" t="s">
        <v>3506</v>
      </c>
    </row>
    <row r="3582" spans="42:49" customFormat="1" ht="56.25" customHeight="1" x14ac:dyDescent="0.15">
      <c r="AP3582" s="28"/>
      <c r="AQ3582" s="27"/>
      <c r="AR3582" s="27"/>
      <c r="AS3582" s="28"/>
      <c r="AT3582" s="27"/>
      <c r="AU3582" s="27"/>
      <c r="AV3582" s="31">
        <v>9475</v>
      </c>
      <c r="AW3582" s="32" t="s">
        <v>2141</v>
      </c>
    </row>
    <row r="3583" spans="42:49" customFormat="1" ht="56.25" customHeight="1" x14ac:dyDescent="0.15">
      <c r="AP3583" s="28"/>
      <c r="AQ3583" s="27"/>
      <c r="AR3583" s="27"/>
      <c r="AS3583" s="28"/>
      <c r="AT3583" s="27"/>
      <c r="AU3583" s="27"/>
      <c r="AV3583" s="31">
        <v>9478</v>
      </c>
      <c r="AW3583" s="32" t="s">
        <v>2215</v>
      </c>
    </row>
    <row r="3584" spans="42:49" customFormat="1" ht="56.25" customHeight="1" x14ac:dyDescent="0.15">
      <c r="AP3584" s="28"/>
      <c r="AQ3584" s="27"/>
      <c r="AR3584" s="27"/>
      <c r="AS3584" s="28"/>
      <c r="AT3584" s="27"/>
      <c r="AU3584" s="27"/>
      <c r="AV3584" s="31">
        <v>9481</v>
      </c>
      <c r="AW3584" s="32" t="s">
        <v>4335</v>
      </c>
    </row>
    <row r="3585" spans="42:49" customFormat="1" ht="56.25" customHeight="1" x14ac:dyDescent="0.15">
      <c r="AP3585" s="28"/>
      <c r="AQ3585" s="27"/>
      <c r="AR3585" s="27"/>
      <c r="AS3585" s="28"/>
      <c r="AT3585" s="27"/>
      <c r="AU3585" s="27"/>
      <c r="AV3585" s="31">
        <v>9484</v>
      </c>
      <c r="AW3585" s="32" t="s">
        <v>3125</v>
      </c>
    </row>
    <row r="3586" spans="42:49" customFormat="1" ht="56.25" customHeight="1" x14ac:dyDescent="0.15">
      <c r="AP3586" s="28"/>
      <c r="AQ3586" s="27"/>
      <c r="AR3586" s="27"/>
      <c r="AS3586" s="28"/>
      <c r="AT3586" s="27"/>
      <c r="AU3586" s="27"/>
      <c r="AV3586" s="31">
        <v>9487</v>
      </c>
      <c r="AW3586" s="32" t="s">
        <v>4336</v>
      </c>
    </row>
    <row r="3587" spans="42:49" customFormat="1" ht="37.5" customHeight="1" x14ac:dyDescent="0.15">
      <c r="AP3587" s="28"/>
      <c r="AQ3587" s="27"/>
      <c r="AR3587" s="27"/>
      <c r="AS3587" s="28"/>
      <c r="AT3587" s="27"/>
      <c r="AU3587" s="27"/>
      <c r="AV3587" s="31">
        <v>9490</v>
      </c>
      <c r="AW3587" s="32" t="s">
        <v>4337</v>
      </c>
    </row>
    <row r="3588" spans="42:49" customFormat="1" ht="56.25" customHeight="1" x14ac:dyDescent="0.15">
      <c r="AP3588" s="28"/>
      <c r="AQ3588" s="27"/>
      <c r="AR3588" s="27"/>
      <c r="AS3588" s="28"/>
      <c r="AT3588" s="27"/>
      <c r="AU3588" s="27"/>
      <c r="AV3588" s="31">
        <v>9493</v>
      </c>
      <c r="AW3588" s="32" t="s">
        <v>4338</v>
      </c>
    </row>
    <row r="3589" spans="42:49" customFormat="1" ht="56.25" customHeight="1" x14ac:dyDescent="0.15">
      <c r="AP3589" s="28"/>
      <c r="AQ3589" s="27"/>
      <c r="AR3589" s="27"/>
      <c r="AS3589" s="28"/>
      <c r="AT3589" s="27"/>
      <c r="AU3589" s="27"/>
      <c r="AV3589" s="31">
        <v>9496</v>
      </c>
      <c r="AW3589" s="32" t="s">
        <v>4339</v>
      </c>
    </row>
    <row r="3590" spans="42:49" customFormat="1" ht="37.5" customHeight="1" x14ac:dyDescent="0.15">
      <c r="AP3590" s="28"/>
      <c r="AQ3590" s="27"/>
      <c r="AR3590" s="27"/>
      <c r="AS3590" s="28"/>
      <c r="AT3590" s="27"/>
      <c r="AU3590" s="27"/>
      <c r="AV3590" s="31">
        <v>9499</v>
      </c>
      <c r="AW3590" s="32" t="s">
        <v>3033</v>
      </c>
    </row>
    <row r="3591" spans="42:49" customFormat="1" ht="56.25" customHeight="1" x14ac:dyDescent="0.15">
      <c r="AP3591" s="28"/>
      <c r="AQ3591" s="27"/>
      <c r="AR3591" s="27"/>
      <c r="AS3591" s="28"/>
      <c r="AT3591" s="27"/>
      <c r="AU3591" s="27"/>
      <c r="AV3591" s="31">
        <v>9502</v>
      </c>
      <c r="AW3591" s="32" t="s">
        <v>4340</v>
      </c>
    </row>
    <row r="3592" spans="42:49" customFormat="1" ht="37.5" customHeight="1" x14ac:dyDescent="0.15">
      <c r="AP3592" s="28"/>
      <c r="AQ3592" s="27"/>
      <c r="AR3592" s="27"/>
      <c r="AS3592" s="28"/>
      <c r="AT3592" s="27"/>
      <c r="AU3592" s="27"/>
      <c r="AV3592" s="31">
        <v>9505</v>
      </c>
      <c r="AW3592" s="32" t="s">
        <v>4341</v>
      </c>
    </row>
    <row r="3593" spans="42:49" customFormat="1" ht="37.5" customHeight="1" x14ac:dyDescent="0.15">
      <c r="AP3593" s="28"/>
      <c r="AQ3593" s="27"/>
      <c r="AR3593" s="27"/>
      <c r="AS3593" s="28"/>
      <c r="AT3593" s="27"/>
      <c r="AU3593" s="27"/>
      <c r="AV3593" s="31">
        <v>9508</v>
      </c>
      <c r="AW3593" s="32" t="s">
        <v>4342</v>
      </c>
    </row>
    <row r="3594" spans="42:49" customFormat="1" ht="37.5" customHeight="1" x14ac:dyDescent="0.15">
      <c r="AP3594" s="28"/>
      <c r="AQ3594" s="27"/>
      <c r="AR3594" s="27"/>
      <c r="AS3594" s="28"/>
      <c r="AT3594" s="27"/>
      <c r="AU3594" s="27"/>
      <c r="AV3594" s="31">
        <v>9511</v>
      </c>
      <c r="AW3594" s="32" t="s">
        <v>4343</v>
      </c>
    </row>
    <row r="3595" spans="42:49" customFormat="1" ht="56.25" customHeight="1" x14ac:dyDescent="0.15">
      <c r="AP3595" s="28"/>
      <c r="AQ3595" s="27"/>
      <c r="AR3595" s="27"/>
      <c r="AS3595" s="28"/>
      <c r="AT3595" s="27"/>
      <c r="AU3595" s="27"/>
      <c r="AV3595" s="31">
        <v>9514</v>
      </c>
      <c r="AW3595" s="32" t="s">
        <v>4344</v>
      </c>
    </row>
    <row r="3596" spans="42:49" customFormat="1" ht="56.25" customHeight="1" x14ac:dyDescent="0.15">
      <c r="AP3596" s="28"/>
      <c r="AQ3596" s="27"/>
      <c r="AR3596" s="27"/>
      <c r="AS3596" s="28"/>
      <c r="AT3596" s="27"/>
      <c r="AU3596" s="27"/>
      <c r="AV3596" s="31">
        <v>9517</v>
      </c>
      <c r="AW3596" s="32" t="s">
        <v>4345</v>
      </c>
    </row>
    <row r="3597" spans="42:49" customFormat="1" ht="37.5" customHeight="1" x14ac:dyDescent="0.15">
      <c r="AP3597" s="28"/>
      <c r="AQ3597" s="27"/>
      <c r="AR3597" s="27"/>
      <c r="AS3597" s="28"/>
      <c r="AT3597" s="27"/>
      <c r="AU3597" s="27"/>
      <c r="AV3597" s="31">
        <v>9520</v>
      </c>
      <c r="AW3597" s="32" t="s">
        <v>4346</v>
      </c>
    </row>
    <row r="3598" spans="42:49" customFormat="1" ht="56.25" customHeight="1" x14ac:dyDescent="0.15">
      <c r="AP3598" s="28"/>
      <c r="AQ3598" s="27"/>
      <c r="AR3598" s="27"/>
      <c r="AS3598" s="28"/>
      <c r="AT3598" s="27"/>
      <c r="AU3598" s="27"/>
      <c r="AV3598" s="31">
        <v>9523</v>
      </c>
      <c r="AW3598" s="32" t="s">
        <v>4347</v>
      </c>
    </row>
    <row r="3599" spans="42:49" customFormat="1" ht="56.25" customHeight="1" x14ac:dyDescent="0.15">
      <c r="AP3599" s="28"/>
      <c r="AQ3599" s="27"/>
      <c r="AR3599" s="27"/>
      <c r="AS3599" s="28"/>
      <c r="AT3599" s="27"/>
      <c r="AU3599" s="27"/>
      <c r="AV3599" s="31">
        <v>9526</v>
      </c>
      <c r="AW3599" s="32" t="s">
        <v>1596</v>
      </c>
    </row>
    <row r="3600" spans="42:49" customFormat="1" ht="56.25" customHeight="1" x14ac:dyDescent="0.15">
      <c r="AP3600" s="28"/>
      <c r="AQ3600" s="27"/>
      <c r="AR3600" s="27"/>
      <c r="AS3600" s="28"/>
      <c r="AT3600" s="27"/>
      <c r="AU3600" s="27"/>
      <c r="AV3600" s="31">
        <v>9529</v>
      </c>
      <c r="AW3600" s="32" t="s">
        <v>4204</v>
      </c>
    </row>
    <row r="3601" spans="42:49" customFormat="1" ht="37.5" customHeight="1" x14ac:dyDescent="0.15">
      <c r="AP3601" s="28"/>
      <c r="AQ3601" s="27"/>
      <c r="AR3601" s="27"/>
      <c r="AS3601" s="28"/>
      <c r="AT3601" s="27"/>
      <c r="AU3601" s="27"/>
      <c r="AV3601" s="31">
        <v>9532</v>
      </c>
      <c r="AW3601" s="32" t="s">
        <v>2403</v>
      </c>
    </row>
    <row r="3602" spans="42:49" customFormat="1" ht="56.25" customHeight="1" x14ac:dyDescent="0.15">
      <c r="AP3602" s="28"/>
      <c r="AQ3602" s="27"/>
      <c r="AR3602" s="27"/>
      <c r="AS3602" s="28"/>
      <c r="AT3602" s="27"/>
      <c r="AU3602" s="27"/>
      <c r="AV3602" s="31">
        <v>9535</v>
      </c>
      <c r="AW3602" s="32" t="s">
        <v>4348</v>
      </c>
    </row>
    <row r="3603" spans="42:49" customFormat="1" ht="75" customHeight="1" x14ac:dyDescent="0.15">
      <c r="AP3603" s="28"/>
      <c r="AQ3603" s="27"/>
      <c r="AR3603" s="27"/>
      <c r="AS3603" s="28"/>
      <c r="AT3603" s="27"/>
      <c r="AU3603" s="27"/>
      <c r="AV3603" s="31">
        <v>10507</v>
      </c>
      <c r="AW3603" s="32" t="s">
        <v>4349</v>
      </c>
    </row>
    <row r="3604" spans="42:49" customFormat="1" ht="56.25" customHeight="1" x14ac:dyDescent="0.15">
      <c r="AP3604" s="28"/>
      <c r="AQ3604" s="27"/>
      <c r="AR3604" s="27"/>
      <c r="AS3604" s="28"/>
      <c r="AT3604" s="27"/>
      <c r="AU3604" s="27"/>
      <c r="AV3604" s="31">
        <v>10510</v>
      </c>
      <c r="AW3604" s="32" t="s">
        <v>4350</v>
      </c>
    </row>
    <row r="3605" spans="42:49" customFormat="1" ht="56.25" customHeight="1" x14ac:dyDescent="0.15">
      <c r="AP3605" s="28"/>
      <c r="AQ3605" s="27"/>
      <c r="AR3605" s="27"/>
      <c r="AS3605" s="28"/>
      <c r="AT3605" s="27"/>
      <c r="AU3605" s="27"/>
      <c r="AV3605" s="31">
        <v>10513</v>
      </c>
      <c r="AW3605" s="32" t="s">
        <v>4351</v>
      </c>
    </row>
    <row r="3606" spans="42:49" customFormat="1" ht="56.25" customHeight="1" x14ac:dyDescent="0.15">
      <c r="AP3606" s="28"/>
      <c r="AQ3606" s="27"/>
      <c r="AR3606" s="27"/>
      <c r="AS3606" s="28"/>
      <c r="AT3606" s="27"/>
      <c r="AU3606" s="27"/>
      <c r="AV3606" s="31">
        <v>10514</v>
      </c>
      <c r="AW3606" s="32" t="s">
        <v>4352</v>
      </c>
    </row>
    <row r="3607" spans="42:49" customFormat="1" ht="75" customHeight="1" x14ac:dyDescent="0.15">
      <c r="AP3607" s="28"/>
      <c r="AQ3607" s="27"/>
      <c r="AR3607" s="27"/>
      <c r="AS3607" s="28"/>
      <c r="AT3607" s="27"/>
      <c r="AU3607" s="27"/>
      <c r="AV3607" s="31">
        <v>10516</v>
      </c>
      <c r="AW3607" s="32" t="s">
        <v>605</v>
      </c>
    </row>
    <row r="3608" spans="42:49" customFormat="1" ht="75" customHeight="1" x14ac:dyDescent="0.15">
      <c r="AP3608" s="28"/>
      <c r="AQ3608" s="27"/>
      <c r="AR3608" s="27"/>
      <c r="AS3608" s="28"/>
      <c r="AT3608" s="27"/>
      <c r="AU3608" s="27"/>
      <c r="AV3608" s="31">
        <v>10519</v>
      </c>
      <c r="AW3608" s="32" t="s">
        <v>1061</v>
      </c>
    </row>
    <row r="3609" spans="42:49" customFormat="1" ht="93.75" customHeight="1" x14ac:dyDescent="0.15">
      <c r="AP3609" s="28"/>
      <c r="AQ3609" s="27"/>
      <c r="AR3609" s="27"/>
      <c r="AS3609" s="28"/>
      <c r="AT3609" s="27"/>
      <c r="AU3609" s="27"/>
      <c r="AV3609" s="31">
        <v>10522</v>
      </c>
      <c r="AW3609" s="32" t="s">
        <v>4353</v>
      </c>
    </row>
    <row r="3610" spans="42:49" customFormat="1" ht="75" customHeight="1" x14ac:dyDescent="0.15">
      <c r="AP3610" s="28"/>
      <c r="AQ3610" s="27"/>
      <c r="AR3610" s="27"/>
      <c r="AS3610" s="28"/>
      <c r="AT3610" s="27"/>
      <c r="AU3610" s="27"/>
      <c r="AV3610" s="31">
        <v>10525</v>
      </c>
      <c r="AW3610" s="32" t="s">
        <v>437</v>
      </c>
    </row>
    <row r="3611" spans="42:49" customFormat="1" ht="56.25" customHeight="1" x14ac:dyDescent="0.15">
      <c r="AP3611" s="28"/>
      <c r="AQ3611" s="27"/>
      <c r="AR3611" s="27"/>
      <c r="AS3611" s="28"/>
      <c r="AT3611" s="27"/>
      <c r="AU3611" s="27"/>
      <c r="AV3611" s="31">
        <v>10528</v>
      </c>
      <c r="AW3611" s="32" t="s">
        <v>725</v>
      </c>
    </row>
    <row r="3612" spans="42:49" customFormat="1" ht="75" customHeight="1" x14ac:dyDescent="0.15">
      <c r="AP3612" s="28"/>
      <c r="AQ3612" s="27"/>
      <c r="AR3612" s="27"/>
      <c r="AS3612" s="28"/>
      <c r="AT3612" s="27"/>
      <c r="AU3612" s="27"/>
      <c r="AV3612" s="31">
        <v>10531</v>
      </c>
      <c r="AW3612" s="32" t="s">
        <v>2563</v>
      </c>
    </row>
    <row r="3613" spans="42:49" customFormat="1" ht="56.25" customHeight="1" x14ac:dyDescent="0.15">
      <c r="AP3613" s="28"/>
      <c r="AQ3613" s="27"/>
      <c r="AR3613" s="27"/>
      <c r="AS3613" s="28"/>
      <c r="AT3613" s="27"/>
      <c r="AU3613" s="27"/>
      <c r="AV3613" s="31">
        <v>10532</v>
      </c>
      <c r="AW3613" s="32" t="s">
        <v>4354</v>
      </c>
    </row>
    <row r="3614" spans="42:49" customFormat="1" ht="75" customHeight="1" x14ac:dyDescent="0.15">
      <c r="AP3614" s="28"/>
      <c r="AQ3614" s="27"/>
      <c r="AR3614" s="27"/>
      <c r="AS3614" s="28"/>
      <c r="AT3614" s="27"/>
      <c r="AU3614" s="27"/>
      <c r="AV3614" s="31">
        <v>10534</v>
      </c>
      <c r="AW3614" s="32" t="s">
        <v>4355</v>
      </c>
    </row>
    <row r="3615" spans="42:49" customFormat="1" ht="56.25" customHeight="1" x14ac:dyDescent="0.15">
      <c r="AP3615" s="28"/>
      <c r="AQ3615" s="27"/>
      <c r="AR3615" s="27"/>
      <c r="AS3615" s="28"/>
      <c r="AT3615" s="27"/>
      <c r="AU3615" s="27"/>
      <c r="AV3615" s="31">
        <v>10537</v>
      </c>
      <c r="AW3615" s="32" t="s">
        <v>4356</v>
      </c>
    </row>
    <row r="3616" spans="42:49" customFormat="1" ht="56.25" customHeight="1" x14ac:dyDescent="0.15">
      <c r="AP3616" s="28"/>
      <c r="AQ3616" s="27"/>
      <c r="AR3616" s="27"/>
      <c r="AS3616" s="28"/>
      <c r="AT3616" s="27"/>
      <c r="AU3616" s="27"/>
      <c r="AV3616" s="31">
        <v>10540</v>
      </c>
      <c r="AW3616" s="32" t="s">
        <v>4357</v>
      </c>
    </row>
    <row r="3617" spans="42:49" customFormat="1" ht="56.25" customHeight="1" x14ac:dyDescent="0.15">
      <c r="AP3617" s="28"/>
      <c r="AQ3617" s="27"/>
      <c r="AR3617" s="27"/>
      <c r="AS3617" s="28"/>
      <c r="AT3617" s="27"/>
      <c r="AU3617" s="27"/>
      <c r="AV3617" s="31">
        <v>10543</v>
      </c>
      <c r="AW3617" s="32" t="s">
        <v>4358</v>
      </c>
    </row>
    <row r="3618" spans="42:49" customFormat="1" ht="56.25" customHeight="1" x14ac:dyDescent="0.15">
      <c r="AP3618" s="28"/>
      <c r="AQ3618" s="27"/>
      <c r="AR3618" s="27"/>
      <c r="AS3618" s="28"/>
      <c r="AT3618" s="27"/>
      <c r="AU3618" s="27"/>
      <c r="AV3618" s="31">
        <v>10660</v>
      </c>
      <c r="AW3618" s="32" t="s">
        <v>4359</v>
      </c>
    </row>
    <row r="3619" spans="42:49" customFormat="1" ht="37.5" customHeight="1" x14ac:dyDescent="0.15">
      <c r="AP3619" s="28"/>
      <c r="AQ3619" s="27"/>
      <c r="AR3619" s="27"/>
      <c r="AS3619" s="28"/>
      <c r="AT3619" s="27"/>
      <c r="AU3619" s="27"/>
      <c r="AV3619" s="31">
        <v>10663</v>
      </c>
      <c r="AW3619" s="32" t="s">
        <v>3866</v>
      </c>
    </row>
    <row r="3620" spans="42:49" customFormat="1" ht="56.25" customHeight="1" x14ac:dyDescent="0.15">
      <c r="AP3620" s="28"/>
      <c r="AQ3620" s="27"/>
      <c r="AR3620" s="27"/>
      <c r="AS3620" s="28"/>
      <c r="AT3620" s="27"/>
      <c r="AU3620" s="27"/>
      <c r="AV3620" s="31">
        <v>10669</v>
      </c>
      <c r="AW3620" s="32" t="s">
        <v>4360</v>
      </c>
    </row>
    <row r="3621" spans="42:49" customFormat="1" ht="56.25" customHeight="1" x14ac:dyDescent="0.15">
      <c r="AP3621" s="28"/>
      <c r="AQ3621" s="27"/>
      <c r="AR3621" s="27"/>
      <c r="AS3621" s="28"/>
      <c r="AT3621" s="27"/>
      <c r="AU3621" s="27"/>
      <c r="AV3621" s="31">
        <v>10672</v>
      </c>
      <c r="AW3621" s="32" t="s">
        <v>4361</v>
      </c>
    </row>
    <row r="3622" spans="42:49" customFormat="1" ht="75" customHeight="1" x14ac:dyDescent="0.15">
      <c r="AP3622" s="28"/>
      <c r="AQ3622" s="27"/>
      <c r="AR3622" s="27"/>
      <c r="AS3622" s="28"/>
      <c r="AT3622" s="27"/>
      <c r="AU3622" s="27"/>
      <c r="AV3622" s="31">
        <v>11002</v>
      </c>
      <c r="AW3622" s="32" t="s">
        <v>4362</v>
      </c>
    </row>
    <row r="3623" spans="42:49" customFormat="1" ht="37.5" customHeight="1" x14ac:dyDescent="0.15">
      <c r="AP3623" s="28"/>
      <c r="AQ3623" s="27"/>
      <c r="AR3623" s="27"/>
      <c r="AS3623" s="28"/>
      <c r="AT3623" s="27"/>
      <c r="AU3623" s="27"/>
      <c r="AV3623" s="31">
        <v>11011</v>
      </c>
      <c r="AW3623" s="32" t="s">
        <v>785</v>
      </c>
    </row>
    <row r="3624" spans="42:49" customFormat="1" ht="56.25" customHeight="1" x14ac:dyDescent="0.15">
      <c r="AP3624" s="28"/>
      <c r="AQ3624" s="27"/>
      <c r="AR3624" s="27"/>
      <c r="AS3624" s="28"/>
      <c r="AT3624" s="27"/>
      <c r="AU3624" s="27"/>
      <c r="AV3624" s="31">
        <v>10546</v>
      </c>
      <c r="AW3624" s="32" t="s">
        <v>4363</v>
      </c>
    </row>
    <row r="3625" spans="42:49" customFormat="1" ht="56.25" customHeight="1" x14ac:dyDescent="0.15">
      <c r="AP3625" s="28"/>
      <c r="AQ3625" s="27"/>
      <c r="AR3625" s="27"/>
      <c r="AS3625" s="28"/>
      <c r="AT3625" s="27"/>
      <c r="AU3625" s="27"/>
      <c r="AV3625" s="31">
        <v>10549</v>
      </c>
      <c r="AW3625" s="32" t="s">
        <v>4364</v>
      </c>
    </row>
    <row r="3626" spans="42:49" customFormat="1" ht="56.25" customHeight="1" x14ac:dyDescent="0.15">
      <c r="AP3626" s="28"/>
      <c r="AQ3626" s="27"/>
      <c r="AR3626" s="27"/>
      <c r="AS3626" s="28"/>
      <c r="AT3626" s="27"/>
      <c r="AU3626" s="27"/>
      <c r="AV3626" s="31">
        <v>10552</v>
      </c>
      <c r="AW3626" s="32" t="s">
        <v>4365</v>
      </c>
    </row>
    <row r="3627" spans="42:49" customFormat="1" ht="75" customHeight="1" x14ac:dyDescent="0.15">
      <c r="AP3627" s="28"/>
      <c r="AQ3627" s="27"/>
      <c r="AR3627" s="27"/>
      <c r="AS3627" s="28"/>
      <c r="AT3627" s="27"/>
      <c r="AU3627" s="27"/>
      <c r="AV3627" s="31">
        <v>10555</v>
      </c>
      <c r="AW3627" s="32" t="s">
        <v>4366</v>
      </c>
    </row>
    <row r="3628" spans="42:49" customFormat="1" ht="37.5" customHeight="1" x14ac:dyDescent="0.15">
      <c r="AP3628" s="28"/>
      <c r="AQ3628" s="27"/>
      <c r="AR3628" s="27"/>
      <c r="AS3628" s="28"/>
      <c r="AT3628" s="27"/>
      <c r="AU3628" s="27"/>
      <c r="AV3628" s="31">
        <v>10558</v>
      </c>
      <c r="AW3628" s="32" t="s">
        <v>4367</v>
      </c>
    </row>
    <row r="3629" spans="42:49" customFormat="1" ht="56.25" customHeight="1" x14ac:dyDescent="0.15">
      <c r="AP3629" s="28"/>
      <c r="AQ3629" s="27"/>
      <c r="AR3629" s="27"/>
      <c r="AS3629" s="28"/>
      <c r="AT3629" s="27"/>
      <c r="AU3629" s="27"/>
      <c r="AV3629" s="31">
        <v>10561</v>
      </c>
      <c r="AW3629" s="32" t="s">
        <v>2001</v>
      </c>
    </row>
    <row r="3630" spans="42:49" customFormat="1" ht="37.5" customHeight="1" x14ac:dyDescent="0.15">
      <c r="AP3630" s="28"/>
      <c r="AQ3630" s="27"/>
      <c r="AR3630" s="27"/>
      <c r="AS3630" s="28"/>
      <c r="AT3630" s="27"/>
      <c r="AU3630" s="27"/>
      <c r="AV3630" s="31">
        <v>10564</v>
      </c>
      <c r="AW3630" s="32" t="s">
        <v>1526</v>
      </c>
    </row>
    <row r="3631" spans="42:49" customFormat="1" ht="56.25" customHeight="1" x14ac:dyDescent="0.15">
      <c r="AP3631" s="28"/>
      <c r="AQ3631" s="27"/>
      <c r="AR3631" s="27"/>
      <c r="AS3631" s="28"/>
      <c r="AT3631" s="27"/>
      <c r="AU3631" s="27"/>
      <c r="AV3631" s="31">
        <v>10567</v>
      </c>
      <c r="AW3631" s="32" t="s">
        <v>4368</v>
      </c>
    </row>
    <row r="3632" spans="42:49" customFormat="1" ht="56.25" customHeight="1" x14ac:dyDescent="0.15">
      <c r="AP3632" s="28"/>
      <c r="AQ3632" s="27"/>
      <c r="AR3632" s="27"/>
      <c r="AS3632" s="28"/>
      <c r="AT3632" s="27"/>
      <c r="AU3632" s="27"/>
      <c r="AV3632" s="31">
        <v>10570</v>
      </c>
      <c r="AW3632" s="32" t="s">
        <v>4369</v>
      </c>
    </row>
    <row r="3633" spans="42:49" customFormat="1" ht="75" customHeight="1" x14ac:dyDescent="0.15">
      <c r="AP3633" s="28"/>
      <c r="AQ3633" s="27"/>
      <c r="AR3633" s="27"/>
      <c r="AS3633" s="28"/>
      <c r="AT3633" s="27"/>
      <c r="AU3633" s="27"/>
      <c r="AV3633" s="31">
        <v>10573</v>
      </c>
      <c r="AW3633" s="32" t="s">
        <v>4370</v>
      </c>
    </row>
    <row r="3634" spans="42:49" customFormat="1" ht="37.5" customHeight="1" x14ac:dyDescent="0.15">
      <c r="AP3634" s="28"/>
      <c r="AQ3634" s="27"/>
      <c r="AR3634" s="27"/>
      <c r="AS3634" s="28"/>
      <c r="AT3634" s="27"/>
      <c r="AU3634" s="27"/>
      <c r="AV3634" s="31">
        <v>10576</v>
      </c>
      <c r="AW3634" s="32" t="s">
        <v>4371</v>
      </c>
    </row>
    <row r="3635" spans="42:49" customFormat="1" ht="56.25" customHeight="1" x14ac:dyDescent="0.15">
      <c r="AP3635" s="28"/>
      <c r="AQ3635" s="27"/>
      <c r="AR3635" s="27"/>
      <c r="AS3635" s="28"/>
      <c r="AT3635" s="27"/>
      <c r="AU3635" s="27"/>
      <c r="AV3635" s="31">
        <v>10579</v>
      </c>
      <c r="AW3635" s="32" t="s">
        <v>4372</v>
      </c>
    </row>
    <row r="3636" spans="42:49" customFormat="1" ht="56.25" customHeight="1" x14ac:dyDescent="0.15">
      <c r="AP3636" s="28"/>
      <c r="AQ3636" s="27"/>
      <c r="AR3636" s="27"/>
      <c r="AS3636" s="28"/>
      <c r="AT3636" s="27"/>
      <c r="AU3636" s="27"/>
      <c r="AV3636" s="31">
        <v>10582</v>
      </c>
      <c r="AW3636" s="32" t="s">
        <v>4373</v>
      </c>
    </row>
    <row r="3637" spans="42:49" customFormat="1" ht="56.25" customHeight="1" x14ac:dyDescent="0.15">
      <c r="AP3637" s="28"/>
      <c r="AQ3637" s="27"/>
      <c r="AR3637" s="27"/>
      <c r="AS3637" s="28"/>
      <c r="AT3637" s="27"/>
      <c r="AU3637" s="27"/>
      <c r="AV3637" s="31">
        <v>10585</v>
      </c>
      <c r="AW3637" s="32" t="s">
        <v>946</v>
      </c>
    </row>
    <row r="3638" spans="42:49" customFormat="1" ht="56.25" customHeight="1" x14ac:dyDescent="0.15">
      <c r="AP3638" s="28"/>
      <c r="AQ3638" s="27"/>
      <c r="AR3638" s="27"/>
      <c r="AS3638" s="28"/>
      <c r="AT3638" s="27"/>
      <c r="AU3638" s="27"/>
      <c r="AV3638" s="31">
        <v>10588</v>
      </c>
      <c r="AW3638" s="32" t="s">
        <v>4374</v>
      </c>
    </row>
    <row r="3639" spans="42:49" customFormat="1" ht="56.25" customHeight="1" x14ac:dyDescent="0.15">
      <c r="AP3639" s="28"/>
      <c r="AQ3639" s="27"/>
      <c r="AR3639" s="27"/>
      <c r="AS3639" s="28"/>
      <c r="AT3639" s="27"/>
      <c r="AU3639" s="27"/>
      <c r="AV3639" s="31">
        <v>10591</v>
      </c>
      <c r="AW3639" s="32" t="s">
        <v>4375</v>
      </c>
    </row>
    <row r="3640" spans="42:49" customFormat="1" ht="37.5" customHeight="1" x14ac:dyDescent="0.15">
      <c r="AP3640" s="28"/>
      <c r="AQ3640" s="27"/>
      <c r="AR3640" s="27"/>
      <c r="AS3640" s="28"/>
      <c r="AT3640" s="27"/>
      <c r="AU3640" s="27"/>
      <c r="AV3640" s="31">
        <v>10594</v>
      </c>
      <c r="AW3640" s="32" t="s">
        <v>2096</v>
      </c>
    </row>
    <row r="3641" spans="42:49" customFormat="1" ht="56.25" customHeight="1" x14ac:dyDescent="0.15">
      <c r="AP3641" s="28"/>
      <c r="AQ3641" s="27"/>
      <c r="AR3641" s="27"/>
      <c r="AS3641" s="28"/>
      <c r="AT3641" s="27"/>
      <c r="AU3641" s="27"/>
      <c r="AV3641" s="31">
        <v>10597</v>
      </c>
      <c r="AW3641" s="32" t="s">
        <v>4376</v>
      </c>
    </row>
    <row r="3642" spans="42:49" customFormat="1" ht="56.25" customHeight="1" x14ac:dyDescent="0.15">
      <c r="AP3642" s="28"/>
      <c r="AQ3642" s="27"/>
      <c r="AR3642" s="27"/>
      <c r="AS3642" s="28"/>
      <c r="AT3642" s="27"/>
      <c r="AU3642" s="27"/>
      <c r="AV3642" s="31">
        <v>10600</v>
      </c>
      <c r="AW3642" s="32" t="s">
        <v>1440</v>
      </c>
    </row>
    <row r="3643" spans="42:49" customFormat="1" ht="37.5" customHeight="1" x14ac:dyDescent="0.15">
      <c r="AP3643" s="28"/>
      <c r="AQ3643" s="27"/>
      <c r="AR3643" s="27"/>
      <c r="AS3643" s="28"/>
      <c r="AT3643" s="27"/>
      <c r="AU3643" s="27"/>
      <c r="AV3643" s="31">
        <v>10603</v>
      </c>
      <c r="AW3643" s="32" t="s">
        <v>806</v>
      </c>
    </row>
    <row r="3644" spans="42:49" customFormat="1" ht="75" customHeight="1" x14ac:dyDescent="0.15">
      <c r="AP3644" s="28"/>
      <c r="AQ3644" s="27"/>
      <c r="AR3644" s="27"/>
      <c r="AS3644" s="28"/>
      <c r="AT3644" s="27"/>
      <c r="AU3644" s="27"/>
      <c r="AV3644" s="31">
        <v>10606</v>
      </c>
      <c r="AW3644" s="32" t="s">
        <v>4377</v>
      </c>
    </row>
    <row r="3645" spans="42:49" customFormat="1" ht="56.25" customHeight="1" x14ac:dyDescent="0.15">
      <c r="AP3645" s="28"/>
      <c r="AQ3645" s="27"/>
      <c r="AR3645" s="27"/>
      <c r="AS3645" s="28"/>
      <c r="AT3645" s="27"/>
      <c r="AU3645" s="27"/>
      <c r="AV3645" s="31">
        <v>10609</v>
      </c>
      <c r="AW3645" s="32" t="s">
        <v>4378</v>
      </c>
    </row>
    <row r="3646" spans="42:49" customFormat="1" ht="56.25" customHeight="1" x14ac:dyDescent="0.15">
      <c r="AP3646" s="28"/>
      <c r="AQ3646" s="27"/>
      <c r="AR3646" s="27"/>
      <c r="AS3646" s="28"/>
      <c r="AT3646" s="27"/>
      <c r="AU3646" s="27"/>
      <c r="AV3646" s="31">
        <v>10612</v>
      </c>
      <c r="AW3646" s="32" t="s">
        <v>4379</v>
      </c>
    </row>
    <row r="3647" spans="42:49" customFormat="1" ht="56.25" customHeight="1" x14ac:dyDescent="0.15">
      <c r="AP3647" s="28"/>
      <c r="AQ3647" s="27"/>
      <c r="AR3647" s="27"/>
      <c r="AS3647" s="28"/>
      <c r="AT3647" s="27"/>
      <c r="AU3647" s="27"/>
      <c r="AV3647" s="31">
        <v>10615</v>
      </c>
      <c r="AW3647" s="32" t="s">
        <v>1693</v>
      </c>
    </row>
    <row r="3648" spans="42:49" customFormat="1" ht="56.25" customHeight="1" x14ac:dyDescent="0.15">
      <c r="AP3648" s="28"/>
      <c r="AQ3648" s="27"/>
      <c r="AR3648" s="27"/>
      <c r="AS3648" s="28"/>
      <c r="AT3648" s="27"/>
      <c r="AU3648" s="27"/>
      <c r="AV3648" s="31">
        <v>10618</v>
      </c>
      <c r="AW3648" s="32" t="s">
        <v>4380</v>
      </c>
    </row>
    <row r="3649" spans="42:49" customFormat="1" ht="56.25" customHeight="1" x14ac:dyDescent="0.15">
      <c r="AP3649" s="28"/>
      <c r="AQ3649" s="27"/>
      <c r="AR3649" s="27"/>
      <c r="AS3649" s="28"/>
      <c r="AT3649" s="27"/>
      <c r="AU3649" s="27"/>
      <c r="AV3649" s="31">
        <v>10621</v>
      </c>
      <c r="AW3649" s="32" t="s">
        <v>4381</v>
      </c>
    </row>
    <row r="3650" spans="42:49" customFormat="1" ht="56.25" customHeight="1" x14ac:dyDescent="0.15">
      <c r="AP3650" s="28"/>
      <c r="AQ3650" s="27"/>
      <c r="AR3650" s="27"/>
      <c r="AS3650" s="28"/>
      <c r="AT3650" s="27"/>
      <c r="AU3650" s="27"/>
      <c r="AV3650" s="31">
        <v>10624</v>
      </c>
      <c r="AW3650" s="32" t="s">
        <v>4382</v>
      </c>
    </row>
    <row r="3651" spans="42:49" customFormat="1" ht="56.25" customHeight="1" x14ac:dyDescent="0.15">
      <c r="AP3651" s="28"/>
      <c r="AQ3651" s="27"/>
      <c r="AR3651" s="27"/>
      <c r="AS3651" s="28"/>
      <c r="AT3651" s="27"/>
      <c r="AU3651" s="27"/>
      <c r="AV3651" s="31">
        <v>10627</v>
      </c>
      <c r="AW3651" s="32" t="s">
        <v>4383</v>
      </c>
    </row>
    <row r="3652" spans="42:49" customFormat="1" ht="37.5" customHeight="1" x14ac:dyDescent="0.15">
      <c r="AP3652" s="28"/>
      <c r="AQ3652" s="27"/>
      <c r="AR3652" s="27"/>
      <c r="AS3652" s="28"/>
      <c r="AT3652" s="27"/>
      <c r="AU3652" s="27"/>
      <c r="AV3652" s="31">
        <v>10630</v>
      </c>
      <c r="AW3652" s="32" t="s">
        <v>3026</v>
      </c>
    </row>
    <row r="3653" spans="42:49" customFormat="1" ht="56.25" customHeight="1" x14ac:dyDescent="0.15">
      <c r="AP3653" s="28"/>
      <c r="AQ3653" s="27"/>
      <c r="AR3653" s="27"/>
      <c r="AS3653" s="28"/>
      <c r="AT3653" s="27"/>
      <c r="AU3653" s="27"/>
      <c r="AV3653" s="31">
        <v>10633</v>
      </c>
      <c r="AW3653" s="32" t="s">
        <v>4384</v>
      </c>
    </row>
    <row r="3654" spans="42:49" customFormat="1" ht="37.5" customHeight="1" x14ac:dyDescent="0.15">
      <c r="AP3654" s="28"/>
      <c r="AQ3654" s="27"/>
      <c r="AR3654" s="27"/>
      <c r="AS3654" s="28"/>
      <c r="AT3654" s="27"/>
      <c r="AU3654" s="27"/>
      <c r="AV3654" s="31">
        <v>10636</v>
      </c>
      <c r="AW3654" s="32" t="s">
        <v>4385</v>
      </c>
    </row>
    <row r="3655" spans="42:49" customFormat="1" ht="56.25" customHeight="1" x14ac:dyDescent="0.15">
      <c r="AP3655" s="28"/>
      <c r="AQ3655" s="27"/>
      <c r="AR3655" s="27"/>
      <c r="AS3655" s="28"/>
      <c r="AT3655" s="27"/>
      <c r="AU3655" s="27"/>
      <c r="AV3655" s="31">
        <v>10639</v>
      </c>
      <c r="AW3655" s="32" t="s">
        <v>1321</v>
      </c>
    </row>
    <row r="3656" spans="42:49" customFormat="1" ht="56.25" customHeight="1" x14ac:dyDescent="0.15">
      <c r="AP3656" s="28"/>
      <c r="AQ3656" s="27"/>
      <c r="AR3656" s="27"/>
      <c r="AS3656" s="28"/>
      <c r="AT3656" s="27"/>
      <c r="AU3656" s="27"/>
      <c r="AV3656" s="31">
        <v>10642</v>
      </c>
      <c r="AW3656" s="32" t="s">
        <v>4386</v>
      </c>
    </row>
    <row r="3657" spans="42:49" customFormat="1" ht="37.5" customHeight="1" x14ac:dyDescent="0.15">
      <c r="AP3657" s="28"/>
      <c r="AQ3657" s="27"/>
      <c r="AR3657" s="27"/>
      <c r="AS3657" s="28"/>
      <c r="AT3657" s="27"/>
      <c r="AU3657" s="27"/>
      <c r="AV3657" s="31">
        <v>10645</v>
      </c>
      <c r="AW3657" s="32" t="s">
        <v>4387</v>
      </c>
    </row>
    <row r="3658" spans="42:49" customFormat="1" ht="37.5" customHeight="1" x14ac:dyDescent="0.15">
      <c r="AP3658" s="28"/>
      <c r="AQ3658" s="27"/>
      <c r="AR3658" s="27"/>
      <c r="AS3658" s="28"/>
      <c r="AT3658" s="27"/>
      <c r="AU3658" s="27"/>
      <c r="AV3658" s="31">
        <v>10648</v>
      </c>
      <c r="AW3658" s="32" t="s">
        <v>4388</v>
      </c>
    </row>
    <row r="3659" spans="42:49" customFormat="1" ht="56.25" customHeight="1" x14ac:dyDescent="0.15">
      <c r="AP3659" s="28"/>
      <c r="AQ3659" s="27"/>
      <c r="AR3659" s="27"/>
      <c r="AS3659" s="28"/>
      <c r="AT3659" s="27"/>
      <c r="AU3659" s="27"/>
      <c r="AV3659" s="31">
        <v>10651</v>
      </c>
      <c r="AW3659" s="32" t="s">
        <v>860</v>
      </c>
    </row>
    <row r="3660" spans="42:49" customFormat="1" ht="56.25" customHeight="1" x14ac:dyDescent="0.15">
      <c r="AP3660" s="28"/>
      <c r="AQ3660" s="27"/>
      <c r="AR3660" s="27"/>
      <c r="AS3660" s="28"/>
      <c r="AT3660" s="27"/>
      <c r="AU3660" s="27"/>
      <c r="AV3660" s="31">
        <v>10654</v>
      </c>
      <c r="AW3660" s="32" t="s">
        <v>1432</v>
      </c>
    </row>
    <row r="3661" spans="42:49" customFormat="1" ht="56.25" customHeight="1" x14ac:dyDescent="0.15">
      <c r="AP3661" s="28"/>
      <c r="AQ3661" s="27"/>
      <c r="AR3661" s="27"/>
      <c r="AS3661" s="28"/>
      <c r="AT3661" s="27"/>
      <c r="AU3661" s="27"/>
      <c r="AV3661" s="31">
        <v>10657</v>
      </c>
      <c r="AW3661" s="32" t="s">
        <v>1440</v>
      </c>
    </row>
    <row r="3662" spans="42:49" customFormat="1" ht="56.25" customHeight="1" x14ac:dyDescent="0.15">
      <c r="AP3662" s="28"/>
      <c r="AQ3662" s="27"/>
      <c r="AR3662" s="27"/>
      <c r="AS3662" s="28"/>
      <c r="AT3662" s="27"/>
      <c r="AU3662" s="27"/>
      <c r="AV3662" s="31">
        <v>10666</v>
      </c>
      <c r="AW3662" s="32" t="s">
        <v>1596</v>
      </c>
    </row>
    <row r="3663" spans="42:49" customFormat="1" ht="75" customHeight="1" x14ac:dyDescent="0.15">
      <c r="AP3663" s="28"/>
      <c r="AQ3663" s="27"/>
      <c r="AR3663" s="27"/>
      <c r="AS3663" s="28"/>
      <c r="AT3663" s="27"/>
      <c r="AU3663" s="27"/>
      <c r="AV3663" s="31">
        <v>10675</v>
      </c>
      <c r="AW3663" s="32" t="s">
        <v>4389</v>
      </c>
    </row>
    <row r="3664" spans="42:49" customFormat="1" ht="56.25" customHeight="1" x14ac:dyDescent="0.15">
      <c r="AP3664" s="28"/>
      <c r="AQ3664" s="27"/>
      <c r="AR3664" s="27"/>
      <c r="AS3664" s="28"/>
      <c r="AT3664" s="27"/>
      <c r="AU3664" s="27"/>
      <c r="AV3664" s="31">
        <v>10678</v>
      </c>
      <c r="AW3664" s="32" t="s">
        <v>2140</v>
      </c>
    </row>
    <row r="3665" spans="42:49" customFormat="1" ht="56.25" customHeight="1" x14ac:dyDescent="0.15">
      <c r="AP3665" s="28"/>
      <c r="AQ3665" s="27"/>
      <c r="AR3665" s="27"/>
      <c r="AS3665" s="28"/>
      <c r="AT3665" s="27"/>
      <c r="AU3665" s="27"/>
      <c r="AV3665" s="31">
        <v>10681</v>
      </c>
      <c r="AW3665" s="32" t="s">
        <v>4390</v>
      </c>
    </row>
    <row r="3666" spans="42:49" customFormat="1" ht="37.5" customHeight="1" x14ac:dyDescent="0.15">
      <c r="AP3666" s="28"/>
      <c r="AQ3666" s="27"/>
      <c r="AR3666" s="27"/>
      <c r="AS3666" s="28"/>
      <c r="AT3666" s="27"/>
      <c r="AU3666" s="27"/>
      <c r="AV3666" s="31">
        <v>10684</v>
      </c>
      <c r="AW3666" s="32" t="s">
        <v>4391</v>
      </c>
    </row>
    <row r="3667" spans="42:49" customFormat="1" ht="56.25" customHeight="1" x14ac:dyDescent="0.15">
      <c r="AP3667" s="28"/>
      <c r="AQ3667" s="27"/>
      <c r="AR3667" s="27"/>
      <c r="AS3667" s="28"/>
      <c r="AT3667" s="27"/>
      <c r="AU3667" s="27"/>
      <c r="AV3667" s="31">
        <v>10687</v>
      </c>
      <c r="AW3667" s="32" t="s">
        <v>4392</v>
      </c>
    </row>
    <row r="3668" spans="42:49" customFormat="1" ht="75" customHeight="1" x14ac:dyDescent="0.15">
      <c r="AP3668" s="28"/>
      <c r="AQ3668" s="27"/>
      <c r="AR3668" s="27"/>
      <c r="AS3668" s="28"/>
      <c r="AT3668" s="27"/>
      <c r="AU3668" s="27"/>
      <c r="AV3668" s="31">
        <v>10690</v>
      </c>
      <c r="AW3668" s="32" t="s">
        <v>4393</v>
      </c>
    </row>
    <row r="3669" spans="42:49" customFormat="1" ht="56.25" customHeight="1" x14ac:dyDescent="0.15">
      <c r="AP3669" s="28"/>
      <c r="AQ3669" s="27"/>
      <c r="AR3669" s="27"/>
      <c r="AS3669" s="28"/>
      <c r="AT3669" s="27"/>
      <c r="AU3669" s="27"/>
      <c r="AV3669" s="31">
        <v>10693</v>
      </c>
      <c r="AW3669" s="32" t="s">
        <v>2014</v>
      </c>
    </row>
    <row r="3670" spans="42:49" customFormat="1" ht="56.25" customHeight="1" x14ac:dyDescent="0.15">
      <c r="AP3670" s="28"/>
      <c r="AQ3670" s="27"/>
      <c r="AR3670" s="27"/>
      <c r="AS3670" s="28"/>
      <c r="AT3670" s="27"/>
      <c r="AU3670" s="27"/>
      <c r="AV3670" s="31">
        <v>10696</v>
      </c>
      <c r="AW3670" s="32" t="s">
        <v>4394</v>
      </c>
    </row>
    <row r="3671" spans="42:49" customFormat="1" ht="37.5" customHeight="1" x14ac:dyDescent="0.15">
      <c r="AP3671" s="28"/>
      <c r="AQ3671" s="27"/>
      <c r="AR3671" s="27"/>
      <c r="AS3671" s="28"/>
      <c r="AT3671" s="27"/>
      <c r="AU3671" s="27"/>
      <c r="AV3671" s="31">
        <v>10699</v>
      </c>
      <c r="AW3671" s="32" t="s">
        <v>806</v>
      </c>
    </row>
    <row r="3672" spans="42:49" customFormat="1" ht="75" customHeight="1" x14ac:dyDescent="0.15">
      <c r="AP3672" s="28"/>
      <c r="AQ3672" s="27"/>
      <c r="AR3672" s="27"/>
      <c r="AS3672" s="28"/>
      <c r="AT3672" s="27"/>
      <c r="AU3672" s="27"/>
      <c r="AV3672" s="31">
        <v>10702</v>
      </c>
      <c r="AW3672" s="32" t="s">
        <v>4395</v>
      </c>
    </row>
    <row r="3673" spans="42:49" customFormat="1" ht="56.25" customHeight="1" x14ac:dyDescent="0.15">
      <c r="AP3673" s="28"/>
      <c r="AQ3673" s="27"/>
      <c r="AR3673" s="27"/>
      <c r="AS3673" s="28"/>
      <c r="AT3673" s="27"/>
      <c r="AU3673" s="27"/>
      <c r="AV3673" s="31">
        <v>10705</v>
      </c>
      <c r="AW3673" s="32" t="s">
        <v>1567</v>
      </c>
    </row>
    <row r="3674" spans="42:49" customFormat="1" ht="56.25" customHeight="1" x14ac:dyDescent="0.15">
      <c r="AP3674" s="28"/>
      <c r="AQ3674" s="27"/>
      <c r="AR3674" s="27"/>
      <c r="AS3674" s="28"/>
      <c r="AT3674" s="27"/>
      <c r="AU3674" s="27"/>
      <c r="AV3674" s="31">
        <v>10708</v>
      </c>
      <c r="AW3674" s="32" t="s">
        <v>3739</v>
      </c>
    </row>
    <row r="3675" spans="42:49" customFormat="1" ht="56.25" customHeight="1" x14ac:dyDescent="0.15">
      <c r="AP3675" s="28"/>
      <c r="AQ3675" s="27"/>
      <c r="AR3675" s="27"/>
      <c r="AS3675" s="28"/>
      <c r="AT3675" s="27"/>
      <c r="AU3675" s="27"/>
      <c r="AV3675" s="31">
        <v>10711</v>
      </c>
      <c r="AW3675" s="32" t="s">
        <v>4396</v>
      </c>
    </row>
    <row r="3676" spans="42:49" customFormat="1" ht="75" customHeight="1" x14ac:dyDescent="0.15">
      <c r="AP3676" s="28"/>
      <c r="AQ3676" s="27"/>
      <c r="AR3676" s="27"/>
      <c r="AS3676" s="28"/>
      <c r="AT3676" s="27"/>
      <c r="AU3676" s="27"/>
      <c r="AV3676" s="31">
        <v>10714</v>
      </c>
      <c r="AW3676" s="32" t="s">
        <v>4397</v>
      </c>
    </row>
    <row r="3677" spans="42:49" customFormat="1" ht="56.25" customHeight="1" x14ac:dyDescent="0.15">
      <c r="AP3677" s="28"/>
      <c r="AQ3677" s="27"/>
      <c r="AR3677" s="27"/>
      <c r="AS3677" s="28"/>
      <c r="AT3677" s="27"/>
      <c r="AU3677" s="27"/>
      <c r="AV3677" s="31">
        <v>10717</v>
      </c>
      <c r="AW3677" s="32" t="s">
        <v>4398</v>
      </c>
    </row>
    <row r="3678" spans="42:49" customFormat="1" ht="37.5" customHeight="1" x14ac:dyDescent="0.15">
      <c r="AP3678" s="28"/>
      <c r="AQ3678" s="27"/>
      <c r="AR3678" s="27"/>
      <c r="AS3678" s="28"/>
      <c r="AT3678" s="27"/>
      <c r="AU3678" s="27"/>
      <c r="AV3678" s="31">
        <v>10720</v>
      </c>
      <c r="AW3678" s="32" t="s">
        <v>3291</v>
      </c>
    </row>
    <row r="3679" spans="42:49" customFormat="1" ht="37.5" customHeight="1" x14ac:dyDescent="0.15">
      <c r="AP3679" s="28"/>
      <c r="AQ3679" s="27"/>
      <c r="AR3679" s="27"/>
      <c r="AS3679" s="28"/>
      <c r="AT3679" s="27"/>
      <c r="AU3679" s="27"/>
      <c r="AV3679" s="31">
        <v>10723</v>
      </c>
      <c r="AW3679" s="32" t="s">
        <v>3720</v>
      </c>
    </row>
    <row r="3680" spans="42:49" customFormat="1" ht="56.25" customHeight="1" x14ac:dyDescent="0.15">
      <c r="AP3680" s="28"/>
      <c r="AQ3680" s="27"/>
      <c r="AR3680" s="27"/>
      <c r="AS3680" s="28"/>
      <c r="AT3680" s="27"/>
      <c r="AU3680" s="27"/>
      <c r="AV3680" s="31">
        <v>10726</v>
      </c>
      <c r="AW3680" s="32" t="s">
        <v>4399</v>
      </c>
    </row>
    <row r="3681" spans="42:49" customFormat="1" ht="56.25" customHeight="1" x14ac:dyDescent="0.15">
      <c r="AP3681" s="28"/>
      <c r="AQ3681" s="27"/>
      <c r="AR3681" s="27"/>
      <c r="AS3681" s="28"/>
      <c r="AT3681" s="27"/>
      <c r="AU3681" s="27"/>
      <c r="AV3681" s="31">
        <v>10729</v>
      </c>
      <c r="AW3681" s="32" t="s">
        <v>4400</v>
      </c>
    </row>
    <row r="3682" spans="42:49" customFormat="1" ht="37.5" customHeight="1" x14ac:dyDescent="0.15">
      <c r="AP3682" s="28"/>
      <c r="AQ3682" s="27"/>
      <c r="AR3682" s="27"/>
      <c r="AS3682" s="28"/>
      <c r="AT3682" s="27"/>
      <c r="AU3682" s="27"/>
      <c r="AV3682" s="31">
        <v>10732</v>
      </c>
      <c r="AW3682" s="32" t="s">
        <v>4401</v>
      </c>
    </row>
    <row r="3683" spans="42:49" customFormat="1" ht="56.25" customHeight="1" x14ac:dyDescent="0.15">
      <c r="AP3683" s="28"/>
      <c r="AQ3683" s="27"/>
      <c r="AR3683" s="27"/>
      <c r="AS3683" s="28"/>
      <c r="AT3683" s="27"/>
      <c r="AU3683" s="27"/>
      <c r="AV3683" s="31">
        <v>10735</v>
      </c>
      <c r="AW3683" s="32" t="s">
        <v>4402</v>
      </c>
    </row>
    <row r="3684" spans="42:49" customFormat="1" ht="56.25" customHeight="1" x14ac:dyDescent="0.15">
      <c r="AP3684" s="28"/>
      <c r="AQ3684" s="27"/>
      <c r="AR3684" s="27"/>
      <c r="AS3684" s="28"/>
      <c r="AT3684" s="27"/>
      <c r="AU3684" s="27"/>
      <c r="AV3684" s="31">
        <v>10738</v>
      </c>
      <c r="AW3684" s="32" t="s">
        <v>1201</v>
      </c>
    </row>
    <row r="3685" spans="42:49" customFormat="1" ht="56.25" customHeight="1" x14ac:dyDescent="0.15">
      <c r="AP3685" s="28"/>
      <c r="AQ3685" s="27"/>
      <c r="AR3685" s="27"/>
      <c r="AS3685" s="28"/>
      <c r="AT3685" s="27"/>
      <c r="AU3685" s="27"/>
      <c r="AV3685" s="31">
        <v>10741</v>
      </c>
      <c r="AW3685" s="32" t="s">
        <v>3146</v>
      </c>
    </row>
    <row r="3686" spans="42:49" customFormat="1" ht="56.25" customHeight="1" x14ac:dyDescent="0.15">
      <c r="AP3686" s="28"/>
      <c r="AQ3686" s="27"/>
      <c r="AR3686" s="27"/>
      <c r="AS3686" s="28"/>
      <c r="AT3686" s="27"/>
      <c r="AU3686" s="27"/>
      <c r="AV3686" s="31">
        <v>10744</v>
      </c>
      <c r="AW3686" s="32" t="s">
        <v>4403</v>
      </c>
    </row>
    <row r="3687" spans="42:49" customFormat="1" ht="56.25" customHeight="1" x14ac:dyDescent="0.15">
      <c r="AP3687" s="28"/>
      <c r="AQ3687" s="27"/>
      <c r="AR3687" s="27"/>
      <c r="AS3687" s="28"/>
      <c r="AT3687" s="27"/>
      <c r="AU3687" s="27"/>
      <c r="AV3687" s="31">
        <v>10747</v>
      </c>
      <c r="AW3687" s="32" t="s">
        <v>3552</v>
      </c>
    </row>
    <row r="3688" spans="42:49" customFormat="1" ht="75" customHeight="1" x14ac:dyDescent="0.15">
      <c r="AP3688" s="28"/>
      <c r="AQ3688" s="27"/>
      <c r="AR3688" s="27"/>
      <c r="AS3688" s="28"/>
      <c r="AT3688" s="27"/>
      <c r="AU3688" s="27"/>
      <c r="AV3688" s="31">
        <v>10750</v>
      </c>
      <c r="AW3688" s="32" t="s">
        <v>4404</v>
      </c>
    </row>
    <row r="3689" spans="42:49" customFormat="1" ht="37.5" customHeight="1" x14ac:dyDescent="0.15">
      <c r="AP3689" s="28"/>
      <c r="AQ3689" s="27"/>
      <c r="AR3689" s="27"/>
      <c r="AS3689" s="28"/>
      <c r="AT3689" s="27"/>
      <c r="AU3689" s="27"/>
      <c r="AV3689" s="31">
        <v>10753</v>
      </c>
      <c r="AW3689" s="32" t="s">
        <v>4405</v>
      </c>
    </row>
    <row r="3690" spans="42:49" customFormat="1" ht="56.25" customHeight="1" x14ac:dyDescent="0.15">
      <c r="AP3690" s="28"/>
      <c r="AQ3690" s="27"/>
      <c r="AR3690" s="27"/>
      <c r="AS3690" s="28"/>
      <c r="AT3690" s="27"/>
      <c r="AU3690" s="27"/>
      <c r="AV3690" s="31">
        <v>10756</v>
      </c>
      <c r="AW3690" s="32" t="s">
        <v>1321</v>
      </c>
    </row>
    <row r="3691" spans="42:49" customFormat="1" ht="56.25" customHeight="1" x14ac:dyDescent="0.15">
      <c r="AP3691" s="28"/>
      <c r="AQ3691" s="27"/>
      <c r="AR3691" s="27"/>
      <c r="AS3691" s="28"/>
      <c r="AT3691" s="27"/>
      <c r="AU3691" s="27"/>
      <c r="AV3691" s="31">
        <v>10759</v>
      </c>
      <c r="AW3691" s="32" t="s">
        <v>4406</v>
      </c>
    </row>
    <row r="3692" spans="42:49" customFormat="1" ht="37.5" customHeight="1" x14ac:dyDescent="0.15">
      <c r="AP3692" s="28"/>
      <c r="AQ3692" s="27"/>
      <c r="AR3692" s="27"/>
      <c r="AS3692" s="28"/>
      <c r="AT3692" s="27"/>
      <c r="AU3692" s="27"/>
      <c r="AV3692" s="31">
        <v>10762</v>
      </c>
      <c r="AW3692" s="32" t="s">
        <v>4407</v>
      </c>
    </row>
    <row r="3693" spans="42:49" customFormat="1" ht="56.25" customHeight="1" x14ac:dyDescent="0.15">
      <c r="AP3693" s="28"/>
      <c r="AQ3693" s="27"/>
      <c r="AR3693" s="27"/>
      <c r="AS3693" s="28"/>
      <c r="AT3693" s="27"/>
      <c r="AU3693" s="27"/>
      <c r="AV3693" s="31">
        <v>10765</v>
      </c>
      <c r="AW3693" s="32" t="s">
        <v>4408</v>
      </c>
    </row>
    <row r="3694" spans="42:49" customFormat="1" ht="56.25" customHeight="1" x14ac:dyDescent="0.15">
      <c r="AP3694" s="28"/>
      <c r="AQ3694" s="27"/>
      <c r="AR3694" s="27"/>
      <c r="AS3694" s="28"/>
      <c r="AT3694" s="27"/>
      <c r="AU3694" s="27"/>
      <c r="AV3694" s="31">
        <v>10768</v>
      </c>
      <c r="AW3694" s="32" t="s">
        <v>4409</v>
      </c>
    </row>
    <row r="3695" spans="42:49" customFormat="1" ht="56.25" customHeight="1" x14ac:dyDescent="0.15">
      <c r="AP3695" s="28"/>
      <c r="AQ3695" s="27"/>
      <c r="AR3695" s="27"/>
      <c r="AS3695" s="28"/>
      <c r="AT3695" s="27"/>
      <c r="AU3695" s="27"/>
      <c r="AV3695" s="31">
        <v>10771</v>
      </c>
      <c r="AW3695" s="32" t="s">
        <v>4410</v>
      </c>
    </row>
    <row r="3696" spans="42:49" customFormat="1" ht="75" customHeight="1" x14ac:dyDescent="0.15">
      <c r="AP3696" s="28"/>
      <c r="AQ3696" s="27"/>
      <c r="AR3696" s="27"/>
      <c r="AS3696" s="28"/>
      <c r="AT3696" s="27"/>
      <c r="AU3696" s="27"/>
      <c r="AV3696" s="31">
        <v>10774</v>
      </c>
      <c r="AW3696" s="32" t="s">
        <v>4411</v>
      </c>
    </row>
    <row r="3697" spans="42:49" customFormat="1" ht="56.25" customHeight="1" x14ac:dyDescent="0.15">
      <c r="AP3697" s="28"/>
      <c r="AQ3697" s="27"/>
      <c r="AR3697" s="27"/>
      <c r="AS3697" s="28"/>
      <c r="AT3697" s="27"/>
      <c r="AU3697" s="27"/>
      <c r="AV3697" s="31">
        <v>10777</v>
      </c>
      <c r="AW3697" s="32" t="s">
        <v>4412</v>
      </c>
    </row>
    <row r="3698" spans="42:49" customFormat="1" ht="56.25" customHeight="1" x14ac:dyDescent="0.15">
      <c r="AP3698" s="28"/>
      <c r="AQ3698" s="27"/>
      <c r="AR3698" s="27"/>
      <c r="AS3698" s="28"/>
      <c r="AT3698" s="27"/>
      <c r="AU3698" s="27"/>
      <c r="AV3698" s="31">
        <v>10780</v>
      </c>
      <c r="AW3698" s="32" t="s">
        <v>4413</v>
      </c>
    </row>
    <row r="3699" spans="42:49" customFormat="1" ht="56.25" customHeight="1" x14ac:dyDescent="0.15">
      <c r="AP3699" s="28"/>
      <c r="AQ3699" s="27"/>
      <c r="AR3699" s="27"/>
      <c r="AS3699" s="28"/>
      <c r="AT3699" s="27"/>
      <c r="AU3699" s="27"/>
      <c r="AV3699" s="31">
        <v>10783</v>
      </c>
      <c r="AW3699" s="32" t="s">
        <v>4414</v>
      </c>
    </row>
    <row r="3700" spans="42:49" customFormat="1" ht="56.25" customHeight="1" x14ac:dyDescent="0.15">
      <c r="AP3700" s="28"/>
      <c r="AQ3700" s="27"/>
      <c r="AR3700" s="27"/>
      <c r="AS3700" s="28"/>
      <c r="AT3700" s="27"/>
      <c r="AU3700" s="27"/>
      <c r="AV3700" s="31">
        <v>10786</v>
      </c>
      <c r="AW3700" s="32" t="s">
        <v>4415</v>
      </c>
    </row>
    <row r="3701" spans="42:49" customFormat="1" ht="56.25" customHeight="1" x14ac:dyDescent="0.15">
      <c r="AP3701" s="28"/>
      <c r="AQ3701" s="27"/>
      <c r="AR3701" s="27"/>
      <c r="AS3701" s="28"/>
      <c r="AT3701" s="27"/>
      <c r="AU3701" s="27"/>
      <c r="AV3701" s="31">
        <v>10789</v>
      </c>
      <c r="AW3701" s="32" t="s">
        <v>4416</v>
      </c>
    </row>
    <row r="3702" spans="42:49" customFormat="1" ht="56.25" customHeight="1" x14ac:dyDescent="0.15">
      <c r="AP3702" s="28"/>
      <c r="AQ3702" s="27"/>
      <c r="AR3702" s="27"/>
      <c r="AS3702" s="28"/>
      <c r="AT3702" s="27"/>
      <c r="AU3702" s="27"/>
      <c r="AV3702" s="31">
        <v>10792</v>
      </c>
      <c r="AW3702" s="32" t="s">
        <v>4417</v>
      </c>
    </row>
    <row r="3703" spans="42:49" customFormat="1" ht="56.25" customHeight="1" x14ac:dyDescent="0.15">
      <c r="AP3703" s="28"/>
      <c r="AQ3703" s="27"/>
      <c r="AR3703" s="27"/>
      <c r="AS3703" s="28"/>
      <c r="AT3703" s="27"/>
      <c r="AU3703" s="27"/>
      <c r="AV3703" s="31">
        <v>10795</v>
      </c>
      <c r="AW3703" s="32" t="s">
        <v>3746</v>
      </c>
    </row>
    <row r="3704" spans="42:49" customFormat="1" ht="56.25" customHeight="1" x14ac:dyDescent="0.15">
      <c r="AP3704" s="28"/>
      <c r="AQ3704" s="27"/>
      <c r="AR3704" s="27"/>
      <c r="AS3704" s="28"/>
      <c r="AT3704" s="27"/>
      <c r="AU3704" s="27"/>
      <c r="AV3704" s="31">
        <v>10798</v>
      </c>
      <c r="AW3704" s="32" t="s">
        <v>3705</v>
      </c>
    </row>
    <row r="3705" spans="42:49" customFormat="1" ht="56.25" customHeight="1" x14ac:dyDescent="0.15">
      <c r="AP3705" s="28"/>
      <c r="AQ3705" s="27"/>
      <c r="AR3705" s="27"/>
      <c r="AS3705" s="28"/>
      <c r="AT3705" s="27"/>
      <c r="AU3705" s="27"/>
      <c r="AV3705" s="31">
        <v>10801</v>
      </c>
      <c r="AW3705" s="32" t="s">
        <v>4418</v>
      </c>
    </row>
    <row r="3706" spans="42:49" customFormat="1" ht="56.25" customHeight="1" x14ac:dyDescent="0.15">
      <c r="AP3706" s="28"/>
      <c r="AQ3706" s="27"/>
      <c r="AR3706" s="27"/>
      <c r="AS3706" s="28"/>
      <c r="AT3706" s="27"/>
      <c r="AU3706" s="27"/>
      <c r="AV3706" s="31">
        <v>10804</v>
      </c>
      <c r="AW3706" s="32" t="s">
        <v>4419</v>
      </c>
    </row>
    <row r="3707" spans="42:49" customFormat="1" ht="56.25" customHeight="1" x14ac:dyDescent="0.15">
      <c r="AP3707" s="28"/>
      <c r="AQ3707" s="27"/>
      <c r="AR3707" s="27"/>
      <c r="AS3707" s="28"/>
      <c r="AT3707" s="27"/>
      <c r="AU3707" s="27"/>
      <c r="AV3707" s="31">
        <v>10807</v>
      </c>
      <c r="AW3707" s="32" t="s">
        <v>3292</v>
      </c>
    </row>
    <row r="3708" spans="42:49" customFormat="1" ht="37.5" customHeight="1" x14ac:dyDescent="0.15">
      <c r="AP3708" s="28"/>
      <c r="AQ3708" s="27"/>
      <c r="AR3708" s="27"/>
      <c r="AS3708" s="28"/>
      <c r="AT3708" s="27"/>
      <c r="AU3708" s="27"/>
      <c r="AV3708" s="31">
        <v>10810</v>
      </c>
      <c r="AW3708" s="32" t="s">
        <v>4420</v>
      </c>
    </row>
    <row r="3709" spans="42:49" customFormat="1" ht="75" customHeight="1" x14ac:dyDescent="0.15">
      <c r="AP3709" s="28"/>
      <c r="AQ3709" s="27"/>
      <c r="AR3709" s="27"/>
      <c r="AS3709" s="28"/>
      <c r="AT3709" s="27"/>
      <c r="AU3709" s="27"/>
      <c r="AV3709" s="31">
        <v>10813</v>
      </c>
      <c r="AW3709" s="32" t="s">
        <v>3284</v>
      </c>
    </row>
    <row r="3710" spans="42:49" customFormat="1" ht="56.25" customHeight="1" x14ac:dyDescent="0.15">
      <c r="AP3710" s="28"/>
      <c r="AQ3710" s="27"/>
      <c r="AR3710" s="27"/>
      <c r="AS3710" s="28"/>
      <c r="AT3710" s="27"/>
      <c r="AU3710" s="27"/>
      <c r="AV3710" s="31">
        <v>10816</v>
      </c>
      <c r="AW3710" s="32" t="s">
        <v>2402</v>
      </c>
    </row>
    <row r="3711" spans="42:49" customFormat="1" ht="56.25" customHeight="1" x14ac:dyDescent="0.15">
      <c r="AP3711" s="28"/>
      <c r="AQ3711" s="27"/>
      <c r="AR3711" s="27"/>
      <c r="AS3711" s="28"/>
      <c r="AT3711" s="27"/>
      <c r="AU3711" s="27"/>
      <c r="AV3711" s="31">
        <v>10819</v>
      </c>
      <c r="AW3711" s="32" t="s">
        <v>1971</v>
      </c>
    </row>
    <row r="3712" spans="42:49" customFormat="1" ht="56.25" customHeight="1" x14ac:dyDescent="0.15">
      <c r="AP3712" s="28"/>
      <c r="AQ3712" s="27"/>
      <c r="AR3712" s="27"/>
      <c r="AS3712" s="28"/>
      <c r="AT3712" s="27"/>
      <c r="AU3712" s="27"/>
      <c r="AV3712" s="31">
        <v>10822</v>
      </c>
      <c r="AW3712" s="32" t="s">
        <v>2395</v>
      </c>
    </row>
    <row r="3713" spans="42:49" customFormat="1" ht="37.5" customHeight="1" x14ac:dyDescent="0.15">
      <c r="AP3713" s="28"/>
      <c r="AQ3713" s="27"/>
      <c r="AR3713" s="27"/>
      <c r="AS3713" s="28"/>
      <c r="AT3713" s="27"/>
      <c r="AU3713" s="27"/>
      <c r="AV3713" s="31">
        <v>10825</v>
      </c>
      <c r="AW3713" s="32" t="s">
        <v>2010</v>
      </c>
    </row>
    <row r="3714" spans="42:49" customFormat="1" ht="56.25" customHeight="1" x14ac:dyDescent="0.15">
      <c r="AP3714" s="28"/>
      <c r="AQ3714" s="27"/>
      <c r="AR3714" s="27"/>
      <c r="AS3714" s="28"/>
      <c r="AT3714" s="27"/>
      <c r="AU3714" s="27"/>
      <c r="AV3714" s="31">
        <v>10828</v>
      </c>
      <c r="AW3714" s="32" t="s">
        <v>4421</v>
      </c>
    </row>
    <row r="3715" spans="42:49" customFormat="1" ht="56.25" customHeight="1" x14ac:dyDescent="0.15">
      <c r="AP3715" s="28"/>
      <c r="AQ3715" s="27"/>
      <c r="AR3715" s="27"/>
      <c r="AS3715" s="28"/>
      <c r="AT3715" s="27"/>
      <c r="AU3715" s="27"/>
      <c r="AV3715" s="31">
        <v>10831</v>
      </c>
      <c r="AW3715" s="32" t="s">
        <v>2636</v>
      </c>
    </row>
    <row r="3716" spans="42:49" customFormat="1" ht="56.25" customHeight="1" x14ac:dyDescent="0.15">
      <c r="AP3716" s="28"/>
      <c r="AQ3716" s="27"/>
      <c r="AR3716" s="27"/>
      <c r="AS3716" s="28"/>
      <c r="AT3716" s="27"/>
      <c r="AU3716" s="27"/>
      <c r="AV3716" s="31">
        <v>10834</v>
      </c>
      <c r="AW3716" s="32" t="s">
        <v>4422</v>
      </c>
    </row>
    <row r="3717" spans="42:49" customFormat="1" ht="56.25" customHeight="1" x14ac:dyDescent="0.15">
      <c r="AP3717" s="28"/>
      <c r="AQ3717" s="27"/>
      <c r="AR3717" s="27"/>
      <c r="AS3717" s="28"/>
      <c r="AT3717" s="27"/>
      <c r="AU3717" s="27"/>
      <c r="AV3717" s="31">
        <v>10837</v>
      </c>
      <c r="AW3717" s="32" t="s">
        <v>4423</v>
      </c>
    </row>
    <row r="3718" spans="42:49" customFormat="1" ht="37.5" customHeight="1" x14ac:dyDescent="0.15">
      <c r="AP3718" s="28"/>
      <c r="AQ3718" s="27"/>
      <c r="AR3718" s="27"/>
      <c r="AS3718" s="28"/>
      <c r="AT3718" s="27"/>
      <c r="AU3718" s="27"/>
      <c r="AV3718" s="31">
        <v>10840</v>
      </c>
      <c r="AW3718" s="32" t="s">
        <v>2325</v>
      </c>
    </row>
    <row r="3719" spans="42:49" customFormat="1" ht="56.25" customHeight="1" x14ac:dyDescent="0.15">
      <c r="AP3719" s="28"/>
      <c r="AQ3719" s="27"/>
      <c r="AR3719" s="27"/>
      <c r="AS3719" s="28"/>
      <c r="AT3719" s="27"/>
      <c r="AU3719" s="27"/>
      <c r="AV3719" s="31">
        <v>10843</v>
      </c>
      <c r="AW3719" s="32" t="s">
        <v>1043</v>
      </c>
    </row>
    <row r="3720" spans="42:49" customFormat="1" ht="56.25" customHeight="1" x14ac:dyDescent="0.15">
      <c r="AP3720" s="28"/>
      <c r="AQ3720" s="27"/>
      <c r="AR3720" s="27"/>
      <c r="AS3720" s="28"/>
      <c r="AT3720" s="27"/>
      <c r="AU3720" s="27"/>
      <c r="AV3720" s="31">
        <v>10846</v>
      </c>
      <c r="AW3720" s="32" t="s">
        <v>3838</v>
      </c>
    </row>
    <row r="3721" spans="42:49" customFormat="1" ht="56.25" customHeight="1" x14ac:dyDescent="0.15">
      <c r="AP3721" s="28"/>
      <c r="AQ3721" s="27"/>
      <c r="AR3721" s="27"/>
      <c r="AS3721" s="28"/>
      <c r="AT3721" s="27"/>
      <c r="AU3721" s="27"/>
      <c r="AV3721" s="31">
        <v>10849</v>
      </c>
      <c r="AW3721" s="32" t="s">
        <v>4424</v>
      </c>
    </row>
    <row r="3722" spans="42:49" customFormat="1" ht="56.25" customHeight="1" x14ac:dyDescent="0.15">
      <c r="AP3722" s="28"/>
      <c r="AQ3722" s="27"/>
      <c r="AR3722" s="27"/>
      <c r="AS3722" s="28"/>
      <c r="AT3722" s="27"/>
      <c r="AU3722" s="27"/>
      <c r="AV3722" s="31">
        <v>10852</v>
      </c>
      <c r="AW3722" s="32" t="s">
        <v>4014</v>
      </c>
    </row>
    <row r="3723" spans="42:49" customFormat="1" ht="56.25" customHeight="1" x14ac:dyDescent="0.15">
      <c r="AP3723" s="28"/>
      <c r="AQ3723" s="27"/>
      <c r="AR3723" s="27"/>
      <c r="AS3723" s="28"/>
      <c r="AT3723" s="27"/>
      <c r="AU3723" s="27"/>
      <c r="AV3723" s="31">
        <v>10855</v>
      </c>
      <c r="AW3723" s="32" t="s">
        <v>824</v>
      </c>
    </row>
    <row r="3724" spans="42:49" customFormat="1" ht="37.5" customHeight="1" x14ac:dyDescent="0.15">
      <c r="AP3724" s="28"/>
      <c r="AQ3724" s="27"/>
      <c r="AR3724" s="27"/>
      <c r="AS3724" s="28"/>
      <c r="AT3724" s="27"/>
      <c r="AU3724" s="27"/>
      <c r="AV3724" s="31">
        <v>10858</v>
      </c>
      <c r="AW3724" s="32" t="s">
        <v>3095</v>
      </c>
    </row>
    <row r="3725" spans="42:49" customFormat="1" ht="56.25" customHeight="1" x14ac:dyDescent="0.15">
      <c r="AP3725" s="28"/>
      <c r="AQ3725" s="27"/>
      <c r="AR3725" s="27"/>
      <c r="AS3725" s="28"/>
      <c r="AT3725" s="27"/>
      <c r="AU3725" s="27"/>
      <c r="AV3725" s="31">
        <v>10861</v>
      </c>
      <c r="AW3725" s="32" t="s">
        <v>1850</v>
      </c>
    </row>
    <row r="3726" spans="42:49" customFormat="1" ht="75" customHeight="1" x14ac:dyDescent="0.15">
      <c r="AP3726" s="28"/>
      <c r="AQ3726" s="27"/>
      <c r="AR3726" s="27"/>
      <c r="AS3726" s="28"/>
      <c r="AT3726" s="27"/>
      <c r="AU3726" s="27"/>
      <c r="AV3726" s="31">
        <v>10864</v>
      </c>
      <c r="AW3726" s="32" t="s">
        <v>4425</v>
      </c>
    </row>
    <row r="3727" spans="42:49" customFormat="1" ht="56.25" customHeight="1" x14ac:dyDescent="0.15">
      <c r="AP3727" s="28"/>
      <c r="AQ3727" s="27"/>
      <c r="AR3727" s="27"/>
      <c r="AS3727" s="28"/>
      <c r="AT3727" s="27"/>
      <c r="AU3727" s="27"/>
      <c r="AV3727" s="31">
        <v>10867</v>
      </c>
      <c r="AW3727" s="32" t="s">
        <v>3546</v>
      </c>
    </row>
    <row r="3728" spans="42:49" customFormat="1" ht="56.25" customHeight="1" x14ac:dyDescent="0.15">
      <c r="AP3728" s="28"/>
      <c r="AQ3728" s="27"/>
      <c r="AR3728" s="27"/>
      <c r="AS3728" s="28"/>
      <c r="AT3728" s="27"/>
      <c r="AU3728" s="27"/>
      <c r="AV3728" s="31">
        <v>10870</v>
      </c>
      <c r="AW3728" s="32" t="s">
        <v>3781</v>
      </c>
    </row>
    <row r="3729" spans="42:49" customFormat="1" ht="75" customHeight="1" x14ac:dyDescent="0.15">
      <c r="AP3729" s="28"/>
      <c r="AQ3729" s="27"/>
      <c r="AR3729" s="27"/>
      <c r="AS3729" s="28"/>
      <c r="AT3729" s="27"/>
      <c r="AU3729" s="27"/>
      <c r="AV3729" s="31">
        <v>10873</v>
      </c>
      <c r="AW3729" s="32" t="s">
        <v>4426</v>
      </c>
    </row>
    <row r="3730" spans="42:49" customFormat="1" ht="56.25" customHeight="1" x14ac:dyDescent="0.15">
      <c r="AP3730" s="28"/>
      <c r="AQ3730" s="27"/>
      <c r="AR3730" s="27"/>
      <c r="AS3730" s="28"/>
      <c r="AT3730" s="27"/>
      <c r="AU3730" s="27"/>
      <c r="AV3730" s="31">
        <v>10876</v>
      </c>
      <c r="AW3730" s="32" t="s">
        <v>4427</v>
      </c>
    </row>
    <row r="3731" spans="42:49" customFormat="1" ht="56.25" customHeight="1" x14ac:dyDescent="0.15">
      <c r="AP3731" s="28"/>
      <c r="AQ3731" s="27"/>
      <c r="AR3731" s="27"/>
      <c r="AS3731" s="28"/>
      <c r="AT3731" s="27"/>
      <c r="AU3731" s="27"/>
      <c r="AV3731" s="31">
        <v>10879</v>
      </c>
      <c r="AW3731" s="32" t="s">
        <v>4428</v>
      </c>
    </row>
    <row r="3732" spans="42:49" customFormat="1" ht="56.25" customHeight="1" x14ac:dyDescent="0.15">
      <c r="AP3732" s="28"/>
      <c r="AQ3732" s="27"/>
      <c r="AR3732" s="27"/>
      <c r="AS3732" s="28"/>
      <c r="AT3732" s="27"/>
      <c r="AU3732" s="27"/>
      <c r="AV3732" s="31">
        <v>10882</v>
      </c>
      <c r="AW3732" s="32" t="s">
        <v>4429</v>
      </c>
    </row>
    <row r="3733" spans="42:49" customFormat="1" ht="56.25" customHeight="1" x14ac:dyDescent="0.15">
      <c r="AP3733" s="28"/>
      <c r="AQ3733" s="27"/>
      <c r="AR3733" s="27"/>
      <c r="AS3733" s="28"/>
      <c r="AT3733" s="27"/>
      <c r="AU3733" s="27"/>
      <c r="AV3733" s="31">
        <v>10885</v>
      </c>
      <c r="AW3733" s="32" t="s">
        <v>4430</v>
      </c>
    </row>
    <row r="3734" spans="42:49" customFormat="1" ht="75" customHeight="1" x14ac:dyDescent="0.15">
      <c r="AP3734" s="28"/>
      <c r="AQ3734" s="27"/>
      <c r="AR3734" s="27"/>
      <c r="AS3734" s="28"/>
      <c r="AT3734" s="27"/>
      <c r="AU3734" s="27"/>
      <c r="AV3734" s="31">
        <v>10888</v>
      </c>
      <c r="AW3734" s="32" t="s">
        <v>4431</v>
      </c>
    </row>
    <row r="3735" spans="42:49" customFormat="1" ht="75" customHeight="1" x14ac:dyDescent="0.15">
      <c r="AP3735" s="28"/>
      <c r="AQ3735" s="27"/>
      <c r="AR3735" s="27"/>
      <c r="AS3735" s="28"/>
      <c r="AT3735" s="27"/>
      <c r="AU3735" s="27"/>
      <c r="AV3735" s="31">
        <v>10891</v>
      </c>
      <c r="AW3735" s="32" t="s">
        <v>4432</v>
      </c>
    </row>
    <row r="3736" spans="42:49" customFormat="1" ht="56.25" customHeight="1" x14ac:dyDescent="0.15">
      <c r="AP3736" s="28"/>
      <c r="AQ3736" s="27"/>
      <c r="AR3736" s="27"/>
      <c r="AS3736" s="28"/>
      <c r="AT3736" s="27"/>
      <c r="AU3736" s="27"/>
      <c r="AV3736" s="31">
        <v>10894</v>
      </c>
      <c r="AW3736" s="32" t="s">
        <v>4433</v>
      </c>
    </row>
    <row r="3737" spans="42:49" customFormat="1" ht="56.25" customHeight="1" x14ac:dyDescent="0.15">
      <c r="AP3737" s="28"/>
      <c r="AQ3737" s="27"/>
      <c r="AR3737" s="27"/>
      <c r="AS3737" s="28"/>
      <c r="AT3737" s="27"/>
      <c r="AU3737" s="27"/>
      <c r="AV3737" s="31">
        <v>10897</v>
      </c>
      <c r="AW3737" s="32" t="s">
        <v>4434</v>
      </c>
    </row>
    <row r="3738" spans="42:49" customFormat="1" ht="56.25" customHeight="1" x14ac:dyDescent="0.15">
      <c r="AP3738" s="28"/>
      <c r="AQ3738" s="27"/>
      <c r="AR3738" s="27"/>
      <c r="AS3738" s="28"/>
      <c r="AT3738" s="27"/>
      <c r="AU3738" s="27"/>
      <c r="AV3738" s="31">
        <v>10900</v>
      </c>
      <c r="AW3738" s="32" t="s">
        <v>4435</v>
      </c>
    </row>
    <row r="3739" spans="42:49" customFormat="1" ht="56.25" customHeight="1" x14ac:dyDescent="0.15">
      <c r="AP3739" s="28"/>
      <c r="AQ3739" s="27"/>
      <c r="AR3739" s="27"/>
      <c r="AS3739" s="28"/>
      <c r="AT3739" s="27"/>
      <c r="AU3739" s="27"/>
      <c r="AV3739" s="31">
        <v>10903</v>
      </c>
      <c r="AW3739" s="32" t="s">
        <v>4436</v>
      </c>
    </row>
    <row r="3740" spans="42:49" customFormat="1" ht="56.25" customHeight="1" x14ac:dyDescent="0.15">
      <c r="AP3740" s="28"/>
      <c r="AQ3740" s="27"/>
      <c r="AR3740" s="27"/>
      <c r="AS3740" s="28"/>
      <c r="AT3740" s="27"/>
      <c r="AU3740" s="27"/>
      <c r="AV3740" s="31">
        <v>10906</v>
      </c>
      <c r="AW3740" s="32" t="s">
        <v>4437</v>
      </c>
    </row>
    <row r="3741" spans="42:49" customFormat="1" ht="56.25" customHeight="1" x14ac:dyDescent="0.15">
      <c r="AP3741" s="28"/>
      <c r="AQ3741" s="27"/>
      <c r="AR3741" s="27"/>
      <c r="AS3741" s="28"/>
      <c r="AT3741" s="27"/>
      <c r="AU3741" s="27"/>
      <c r="AV3741" s="31">
        <v>10909</v>
      </c>
      <c r="AW3741" s="32" t="s">
        <v>4438</v>
      </c>
    </row>
    <row r="3742" spans="42:49" customFormat="1" ht="56.25" customHeight="1" x14ac:dyDescent="0.15">
      <c r="AP3742" s="28"/>
      <c r="AQ3742" s="27"/>
      <c r="AR3742" s="27"/>
      <c r="AS3742" s="28"/>
      <c r="AT3742" s="27"/>
      <c r="AU3742" s="27"/>
      <c r="AV3742" s="31">
        <v>10912</v>
      </c>
      <c r="AW3742" s="32" t="s">
        <v>4439</v>
      </c>
    </row>
    <row r="3743" spans="42:49" customFormat="1" ht="56.25" customHeight="1" x14ac:dyDescent="0.15">
      <c r="AP3743" s="28"/>
      <c r="AQ3743" s="27"/>
      <c r="AR3743" s="27"/>
      <c r="AS3743" s="28"/>
      <c r="AT3743" s="27"/>
      <c r="AU3743" s="27"/>
      <c r="AV3743" s="31">
        <v>10915</v>
      </c>
      <c r="AW3743" s="32" t="s">
        <v>4440</v>
      </c>
    </row>
    <row r="3744" spans="42:49" customFormat="1" ht="56.25" customHeight="1" x14ac:dyDescent="0.15">
      <c r="AP3744" s="28"/>
      <c r="AQ3744" s="27"/>
      <c r="AR3744" s="27"/>
      <c r="AS3744" s="28"/>
      <c r="AT3744" s="27"/>
      <c r="AU3744" s="27"/>
      <c r="AV3744" s="31">
        <v>10918</v>
      </c>
      <c r="AW3744" s="32" t="s">
        <v>4441</v>
      </c>
    </row>
    <row r="3745" spans="42:49" customFormat="1" ht="56.25" customHeight="1" x14ac:dyDescent="0.15">
      <c r="AP3745" s="28"/>
      <c r="AQ3745" s="27"/>
      <c r="AR3745" s="27"/>
      <c r="AS3745" s="28"/>
      <c r="AT3745" s="27"/>
      <c r="AU3745" s="27"/>
      <c r="AV3745" s="31">
        <v>10921</v>
      </c>
      <c r="AW3745" s="32" t="s">
        <v>4442</v>
      </c>
    </row>
    <row r="3746" spans="42:49" customFormat="1" ht="56.25" customHeight="1" x14ac:dyDescent="0.15">
      <c r="AP3746" s="28"/>
      <c r="AQ3746" s="27"/>
      <c r="AR3746" s="27"/>
      <c r="AS3746" s="28"/>
      <c r="AT3746" s="27"/>
      <c r="AU3746" s="27"/>
      <c r="AV3746" s="31">
        <v>10924</v>
      </c>
      <c r="AW3746" s="32" t="s">
        <v>4443</v>
      </c>
    </row>
    <row r="3747" spans="42:49" customFormat="1" ht="56.25" customHeight="1" x14ac:dyDescent="0.15">
      <c r="AP3747" s="28"/>
      <c r="AQ3747" s="27"/>
      <c r="AR3747" s="27"/>
      <c r="AS3747" s="28"/>
      <c r="AT3747" s="27"/>
      <c r="AU3747" s="27"/>
      <c r="AV3747" s="31">
        <v>10927</v>
      </c>
      <c r="AW3747" s="32" t="s">
        <v>4444</v>
      </c>
    </row>
    <row r="3748" spans="42:49" customFormat="1" ht="56.25" customHeight="1" x14ac:dyDescent="0.15">
      <c r="AP3748" s="28"/>
      <c r="AQ3748" s="27"/>
      <c r="AR3748" s="27"/>
      <c r="AS3748" s="28"/>
      <c r="AT3748" s="27"/>
      <c r="AU3748" s="27"/>
      <c r="AV3748" s="31">
        <v>10930</v>
      </c>
      <c r="AW3748" s="32" t="s">
        <v>4445</v>
      </c>
    </row>
    <row r="3749" spans="42:49" customFormat="1" ht="56.25" customHeight="1" x14ac:dyDescent="0.15">
      <c r="AP3749" s="28"/>
      <c r="AQ3749" s="27"/>
      <c r="AR3749" s="27"/>
      <c r="AS3749" s="28"/>
      <c r="AT3749" s="27"/>
      <c r="AU3749" s="27"/>
      <c r="AV3749" s="31">
        <v>10933</v>
      </c>
      <c r="AW3749" s="32" t="s">
        <v>4446</v>
      </c>
    </row>
    <row r="3750" spans="42:49" customFormat="1" ht="56.25" customHeight="1" x14ac:dyDescent="0.15">
      <c r="AP3750" s="28"/>
      <c r="AQ3750" s="27"/>
      <c r="AR3750" s="27"/>
      <c r="AS3750" s="28"/>
      <c r="AT3750" s="27"/>
      <c r="AU3750" s="27"/>
      <c r="AV3750" s="31">
        <v>10936</v>
      </c>
      <c r="AW3750" s="32" t="s">
        <v>4447</v>
      </c>
    </row>
    <row r="3751" spans="42:49" customFormat="1" ht="56.25" customHeight="1" x14ac:dyDescent="0.15">
      <c r="AP3751" s="28"/>
      <c r="AQ3751" s="27"/>
      <c r="AR3751" s="27"/>
      <c r="AS3751" s="28"/>
      <c r="AT3751" s="27"/>
      <c r="AU3751" s="27"/>
      <c r="AV3751" s="31">
        <v>10939</v>
      </c>
      <c r="AW3751" s="32" t="s">
        <v>4448</v>
      </c>
    </row>
    <row r="3752" spans="42:49" customFormat="1" ht="56.25" customHeight="1" x14ac:dyDescent="0.15">
      <c r="AP3752" s="28"/>
      <c r="AQ3752" s="27"/>
      <c r="AR3752" s="27"/>
      <c r="AS3752" s="28"/>
      <c r="AT3752" s="27"/>
      <c r="AU3752" s="27"/>
      <c r="AV3752" s="31">
        <v>10942</v>
      </c>
      <c r="AW3752" s="32" t="s">
        <v>4449</v>
      </c>
    </row>
    <row r="3753" spans="42:49" customFormat="1" ht="56.25" customHeight="1" x14ac:dyDescent="0.15">
      <c r="AP3753" s="28"/>
      <c r="AQ3753" s="27"/>
      <c r="AR3753" s="27"/>
      <c r="AS3753" s="28"/>
      <c r="AT3753" s="27"/>
      <c r="AU3753" s="27"/>
      <c r="AV3753" s="31">
        <v>10945</v>
      </c>
      <c r="AW3753" s="32" t="s">
        <v>4450</v>
      </c>
    </row>
    <row r="3754" spans="42:49" customFormat="1" ht="56.25" customHeight="1" x14ac:dyDescent="0.15">
      <c r="AP3754" s="28"/>
      <c r="AQ3754" s="27"/>
      <c r="AR3754" s="27"/>
      <c r="AS3754" s="28"/>
      <c r="AT3754" s="27"/>
      <c r="AU3754" s="27"/>
      <c r="AV3754" s="31">
        <v>10948</v>
      </c>
      <c r="AW3754" s="32" t="s">
        <v>2027</v>
      </c>
    </row>
    <row r="3755" spans="42:49" customFormat="1" ht="56.25" customHeight="1" x14ac:dyDescent="0.15">
      <c r="AP3755" s="28"/>
      <c r="AQ3755" s="27"/>
      <c r="AR3755" s="27"/>
      <c r="AS3755" s="28"/>
      <c r="AT3755" s="27"/>
      <c r="AU3755" s="27"/>
      <c r="AV3755" s="31">
        <v>10951</v>
      </c>
      <c r="AW3755" s="32" t="s">
        <v>4451</v>
      </c>
    </row>
    <row r="3756" spans="42:49" customFormat="1" ht="56.25" customHeight="1" x14ac:dyDescent="0.15">
      <c r="AP3756" s="28"/>
      <c r="AQ3756" s="27"/>
      <c r="AR3756" s="27"/>
      <c r="AS3756" s="28"/>
      <c r="AT3756" s="27"/>
      <c r="AU3756" s="27"/>
      <c r="AV3756" s="31">
        <v>10954</v>
      </c>
      <c r="AW3756" s="32" t="s">
        <v>4452</v>
      </c>
    </row>
    <row r="3757" spans="42:49" customFormat="1" ht="56.25" customHeight="1" x14ac:dyDescent="0.15">
      <c r="AP3757" s="28"/>
      <c r="AQ3757" s="27"/>
      <c r="AR3757" s="27"/>
      <c r="AS3757" s="28"/>
      <c r="AT3757" s="27"/>
      <c r="AU3757" s="27"/>
      <c r="AV3757" s="31">
        <v>10957</v>
      </c>
      <c r="AW3757" s="32" t="s">
        <v>4453</v>
      </c>
    </row>
    <row r="3758" spans="42:49" customFormat="1" ht="56.25" customHeight="1" x14ac:dyDescent="0.15">
      <c r="AP3758" s="28"/>
      <c r="AQ3758" s="27"/>
      <c r="AR3758" s="27"/>
      <c r="AS3758" s="28"/>
      <c r="AT3758" s="27"/>
      <c r="AU3758" s="27"/>
      <c r="AV3758" s="31">
        <v>10960</v>
      </c>
      <c r="AW3758" s="32" t="s">
        <v>4454</v>
      </c>
    </row>
    <row r="3759" spans="42:49" customFormat="1" ht="56.25" customHeight="1" x14ac:dyDescent="0.15">
      <c r="AP3759" s="28"/>
      <c r="AQ3759" s="27"/>
      <c r="AR3759" s="27"/>
      <c r="AS3759" s="28"/>
      <c r="AT3759" s="27"/>
      <c r="AU3759" s="27"/>
      <c r="AV3759" s="31">
        <v>10963</v>
      </c>
      <c r="AW3759" s="32" t="s">
        <v>1201</v>
      </c>
    </row>
    <row r="3760" spans="42:49" customFormat="1" ht="37.5" customHeight="1" x14ac:dyDescent="0.15">
      <c r="AP3760" s="28"/>
      <c r="AQ3760" s="27"/>
      <c r="AR3760" s="27"/>
      <c r="AS3760" s="28"/>
      <c r="AT3760" s="27"/>
      <c r="AU3760" s="27"/>
      <c r="AV3760" s="31">
        <v>10966</v>
      </c>
      <c r="AW3760" s="32" t="s">
        <v>2010</v>
      </c>
    </row>
    <row r="3761" spans="42:49" customFormat="1" ht="56.25" customHeight="1" x14ac:dyDescent="0.15">
      <c r="AP3761" s="28"/>
      <c r="AQ3761" s="27"/>
      <c r="AR3761" s="27"/>
      <c r="AS3761" s="28"/>
      <c r="AT3761" s="27"/>
      <c r="AU3761" s="27"/>
      <c r="AV3761" s="31">
        <v>10969</v>
      </c>
      <c r="AW3761" s="32" t="s">
        <v>4455</v>
      </c>
    </row>
    <row r="3762" spans="42:49" customFormat="1" ht="37.5" customHeight="1" x14ac:dyDescent="0.15">
      <c r="AP3762" s="28"/>
      <c r="AQ3762" s="27"/>
      <c r="AR3762" s="27"/>
      <c r="AS3762" s="28"/>
      <c r="AT3762" s="27"/>
      <c r="AU3762" s="27"/>
      <c r="AV3762" s="31">
        <v>10972</v>
      </c>
      <c r="AW3762" s="32" t="s">
        <v>4456</v>
      </c>
    </row>
    <row r="3763" spans="42:49" customFormat="1" ht="56.25" customHeight="1" x14ac:dyDescent="0.15">
      <c r="AP3763" s="28"/>
      <c r="AQ3763" s="27"/>
      <c r="AR3763" s="27"/>
      <c r="AS3763" s="28"/>
      <c r="AT3763" s="27"/>
      <c r="AU3763" s="27"/>
      <c r="AV3763" s="31">
        <v>10975</v>
      </c>
      <c r="AW3763" s="32" t="s">
        <v>1456</v>
      </c>
    </row>
    <row r="3764" spans="42:49" customFormat="1" ht="56.25" customHeight="1" x14ac:dyDescent="0.15">
      <c r="AP3764" s="28"/>
      <c r="AQ3764" s="27"/>
      <c r="AR3764" s="27"/>
      <c r="AS3764" s="28"/>
      <c r="AT3764" s="27"/>
      <c r="AU3764" s="27"/>
      <c r="AV3764" s="31">
        <v>10978</v>
      </c>
      <c r="AW3764" s="32" t="s">
        <v>4457</v>
      </c>
    </row>
    <row r="3765" spans="42:49" customFormat="1" ht="56.25" customHeight="1" x14ac:dyDescent="0.15">
      <c r="AP3765" s="28"/>
      <c r="AQ3765" s="27"/>
      <c r="AR3765" s="27"/>
      <c r="AS3765" s="28"/>
      <c r="AT3765" s="27"/>
      <c r="AU3765" s="27"/>
      <c r="AV3765" s="31">
        <v>10981</v>
      </c>
      <c r="AW3765" s="32" t="s">
        <v>2013</v>
      </c>
    </row>
    <row r="3766" spans="42:49" customFormat="1" ht="37.5" customHeight="1" x14ac:dyDescent="0.15">
      <c r="AP3766" s="28"/>
      <c r="AQ3766" s="27"/>
      <c r="AR3766" s="27"/>
      <c r="AS3766" s="28"/>
      <c r="AT3766" s="27"/>
      <c r="AU3766" s="27"/>
      <c r="AV3766" s="31">
        <v>10984</v>
      </c>
      <c r="AW3766" s="32" t="s">
        <v>922</v>
      </c>
    </row>
    <row r="3767" spans="42:49" customFormat="1" ht="56.25" customHeight="1" x14ac:dyDescent="0.15">
      <c r="AP3767" s="28"/>
      <c r="AQ3767" s="27"/>
      <c r="AR3767" s="27"/>
      <c r="AS3767" s="28"/>
      <c r="AT3767" s="27"/>
      <c r="AU3767" s="27"/>
      <c r="AV3767" s="31">
        <v>10987</v>
      </c>
      <c r="AW3767" s="32" t="s">
        <v>4458</v>
      </c>
    </row>
    <row r="3768" spans="42:49" customFormat="1" ht="56.25" customHeight="1" x14ac:dyDescent="0.15">
      <c r="AP3768" s="28"/>
      <c r="AQ3768" s="27"/>
      <c r="AR3768" s="27"/>
      <c r="AS3768" s="28"/>
      <c r="AT3768" s="27"/>
      <c r="AU3768" s="27"/>
      <c r="AV3768" s="31">
        <v>10990</v>
      </c>
      <c r="AW3768" s="32" t="s">
        <v>4459</v>
      </c>
    </row>
    <row r="3769" spans="42:49" customFormat="1" ht="56.25" customHeight="1" x14ac:dyDescent="0.15">
      <c r="AP3769" s="28"/>
      <c r="AQ3769" s="27"/>
      <c r="AR3769" s="27"/>
      <c r="AS3769" s="28"/>
      <c r="AT3769" s="27"/>
      <c r="AU3769" s="27"/>
      <c r="AV3769" s="31">
        <v>10993</v>
      </c>
      <c r="AW3769" s="32" t="s">
        <v>1141</v>
      </c>
    </row>
    <row r="3770" spans="42:49" customFormat="1" ht="56.25" customHeight="1" x14ac:dyDescent="0.15">
      <c r="AP3770" s="28"/>
      <c r="AQ3770" s="27"/>
      <c r="AR3770" s="27"/>
      <c r="AS3770" s="28"/>
      <c r="AT3770" s="27"/>
      <c r="AU3770" s="27"/>
      <c r="AV3770" s="31">
        <v>10996</v>
      </c>
      <c r="AW3770" s="32" t="s">
        <v>4460</v>
      </c>
    </row>
    <row r="3771" spans="42:49" customFormat="1" ht="75" customHeight="1" x14ac:dyDescent="0.15">
      <c r="AP3771" s="28"/>
      <c r="AQ3771" s="27"/>
      <c r="AR3771" s="27"/>
      <c r="AS3771" s="28"/>
      <c r="AT3771" s="27"/>
      <c r="AU3771" s="27"/>
      <c r="AV3771" s="31">
        <v>10999</v>
      </c>
      <c r="AW3771" s="32" t="s">
        <v>4461</v>
      </c>
    </row>
    <row r="3772" spans="42:49" customFormat="1" ht="56.25" customHeight="1" x14ac:dyDescent="0.15">
      <c r="AP3772" s="28"/>
      <c r="AQ3772" s="27"/>
      <c r="AR3772" s="27"/>
      <c r="AS3772" s="28"/>
      <c r="AT3772" s="27"/>
      <c r="AU3772" s="27"/>
      <c r="AV3772" s="31">
        <v>11005</v>
      </c>
      <c r="AW3772" s="32" t="s">
        <v>1236</v>
      </c>
    </row>
    <row r="3773" spans="42:49" customFormat="1" ht="56.25" customHeight="1" x14ac:dyDescent="0.15">
      <c r="AP3773" s="28"/>
      <c r="AQ3773" s="27"/>
      <c r="AR3773" s="27"/>
      <c r="AS3773" s="28"/>
      <c r="AT3773" s="27"/>
      <c r="AU3773" s="27"/>
      <c r="AV3773" s="31">
        <v>11008</v>
      </c>
      <c r="AW3773" s="32" t="s">
        <v>1532</v>
      </c>
    </row>
    <row r="3774" spans="42:49" customFormat="1" ht="56.25" customHeight="1" x14ac:dyDescent="0.15">
      <c r="AP3774" s="28"/>
      <c r="AQ3774" s="27"/>
      <c r="AR3774" s="27"/>
      <c r="AS3774" s="28"/>
      <c r="AT3774" s="27"/>
      <c r="AU3774" s="27"/>
      <c r="AV3774" s="31">
        <v>11014</v>
      </c>
      <c r="AW3774" s="32" t="s">
        <v>3474</v>
      </c>
    </row>
    <row r="3775" spans="42:49" customFormat="1" ht="37.5" customHeight="1" x14ac:dyDescent="0.15">
      <c r="AP3775" s="28"/>
      <c r="AQ3775" s="27"/>
      <c r="AR3775" s="27"/>
      <c r="AS3775" s="28"/>
      <c r="AT3775" s="27"/>
      <c r="AU3775" s="27"/>
      <c r="AV3775" s="31">
        <v>11017</v>
      </c>
      <c r="AW3775" s="32" t="s">
        <v>4462</v>
      </c>
    </row>
    <row r="3776" spans="42:49" customFormat="1" ht="37.5" customHeight="1" x14ac:dyDescent="0.15">
      <c r="AP3776" s="28"/>
      <c r="AQ3776" s="27"/>
      <c r="AR3776" s="27"/>
      <c r="AS3776" s="28"/>
      <c r="AT3776" s="27"/>
      <c r="AU3776" s="27"/>
      <c r="AV3776" s="31">
        <v>11020</v>
      </c>
      <c r="AW3776" s="32" t="s">
        <v>4463</v>
      </c>
    </row>
    <row r="3777" spans="42:49" customFormat="1" ht="37.5" customHeight="1" x14ac:dyDescent="0.15">
      <c r="AP3777" s="28"/>
      <c r="AQ3777" s="27"/>
      <c r="AR3777" s="27"/>
      <c r="AS3777" s="28"/>
      <c r="AT3777" s="27"/>
      <c r="AU3777" s="27"/>
      <c r="AV3777" s="31">
        <v>11023</v>
      </c>
      <c r="AW3777" s="32" t="s">
        <v>4464</v>
      </c>
    </row>
    <row r="3778" spans="42:49" customFormat="1" ht="56.25" customHeight="1" x14ac:dyDescent="0.15">
      <c r="AP3778" s="28"/>
      <c r="AQ3778" s="27"/>
      <c r="AR3778" s="27"/>
      <c r="AS3778" s="28"/>
      <c r="AT3778" s="27"/>
      <c r="AU3778" s="27"/>
      <c r="AV3778" s="31">
        <v>11026</v>
      </c>
      <c r="AW3778" s="32" t="s">
        <v>4465</v>
      </c>
    </row>
    <row r="3779" spans="42:49" customFormat="1" ht="37.5" customHeight="1" x14ac:dyDescent="0.15">
      <c r="AP3779" s="28"/>
      <c r="AQ3779" s="27"/>
      <c r="AR3779" s="27"/>
      <c r="AS3779" s="28"/>
      <c r="AT3779" s="27"/>
      <c r="AU3779" s="27"/>
      <c r="AV3779" s="31">
        <v>11029</v>
      </c>
      <c r="AW3779" s="32" t="s">
        <v>4466</v>
      </c>
    </row>
    <row r="3780" spans="42:49" customFormat="1" ht="37.5" customHeight="1" x14ac:dyDescent="0.15">
      <c r="AP3780" s="28"/>
      <c r="AQ3780" s="27"/>
      <c r="AR3780" s="27"/>
      <c r="AS3780" s="28"/>
      <c r="AT3780" s="27"/>
      <c r="AU3780" s="27"/>
      <c r="AV3780" s="31">
        <v>11032</v>
      </c>
      <c r="AW3780" s="32" t="s">
        <v>1414</v>
      </c>
    </row>
    <row r="3781" spans="42:49" customFormat="1" ht="37.5" customHeight="1" x14ac:dyDescent="0.15">
      <c r="AP3781" s="28"/>
      <c r="AQ3781" s="27"/>
      <c r="AR3781" s="27"/>
      <c r="AS3781" s="28"/>
      <c r="AT3781" s="27"/>
      <c r="AU3781" s="27"/>
      <c r="AV3781" s="31">
        <v>11035</v>
      </c>
      <c r="AW3781" s="32" t="s">
        <v>4467</v>
      </c>
    </row>
    <row r="3782" spans="42:49" customFormat="1" ht="37.5" customHeight="1" x14ac:dyDescent="0.15">
      <c r="AP3782" s="28"/>
      <c r="AQ3782" s="27"/>
      <c r="AR3782" s="27"/>
      <c r="AS3782" s="28"/>
      <c r="AT3782" s="27"/>
      <c r="AU3782" s="27"/>
      <c r="AV3782" s="31">
        <v>11038</v>
      </c>
      <c r="AW3782" s="32" t="s">
        <v>4468</v>
      </c>
    </row>
    <row r="3783" spans="42:49" customFormat="1" ht="37.5" customHeight="1" x14ac:dyDescent="0.15">
      <c r="AP3783" s="28"/>
      <c r="AQ3783" s="27"/>
      <c r="AR3783" s="27"/>
      <c r="AS3783" s="28"/>
      <c r="AT3783" s="27"/>
      <c r="AU3783" s="27"/>
      <c r="AV3783" s="31">
        <v>11041</v>
      </c>
      <c r="AW3783" s="32" t="s">
        <v>1526</v>
      </c>
    </row>
    <row r="3784" spans="42:49" customFormat="1" ht="56.25" customHeight="1" x14ac:dyDescent="0.15">
      <c r="AP3784" s="28"/>
      <c r="AQ3784" s="27"/>
      <c r="AR3784" s="27"/>
      <c r="AS3784" s="28"/>
      <c r="AT3784" s="27"/>
      <c r="AU3784" s="27"/>
      <c r="AV3784" s="31">
        <v>11044</v>
      </c>
      <c r="AW3784" s="32" t="s">
        <v>4469</v>
      </c>
    </row>
    <row r="3785" spans="42:49" customFormat="1" ht="56.25" customHeight="1" x14ac:dyDescent="0.15">
      <c r="AP3785" s="28"/>
      <c r="AQ3785" s="27"/>
      <c r="AR3785" s="27"/>
      <c r="AS3785" s="28"/>
      <c r="AT3785" s="27"/>
      <c r="AU3785" s="27"/>
      <c r="AV3785" s="31">
        <v>11047</v>
      </c>
      <c r="AW3785" s="32" t="s">
        <v>1422</v>
      </c>
    </row>
    <row r="3786" spans="42:49" customFormat="1" ht="56.25" customHeight="1" x14ac:dyDescent="0.15">
      <c r="AP3786" s="28"/>
      <c r="AQ3786" s="27"/>
      <c r="AR3786" s="27"/>
      <c r="AS3786" s="28"/>
      <c r="AT3786" s="27"/>
      <c r="AU3786" s="27"/>
      <c r="AV3786" s="31">
        <v>11050</v>
      </c>
      <c r="AW3786" s="32" t="s">
        <v>4470</v>
      </c>
    </row>
    <row r="3787" spans="42:49" customFormat="1" ht="56.25" customHeight="1" x14ac:dyDescent="0.15">
      <c r="AP3787" s="28"/>
      <c r="AQ3787" s="27"/>
      <c r="AR3787" s="27"/>
      <c r="AS3787" s="28"/>
      <c r="AT3787" s="27"/>
      <c r="AU3787" s="27"/>
      <c r="AV3787" s="31">
        <v>11053</v>
      </c>
      <c r="AW3787" s="32" t="s">
        <v>4471</v>
      </c>
    </row>
    <row r="3788" spans="42:49" customFormat="1" ht="75" customHeight="1" x14ac:dyDescent="0.15">
      <c r="AP3788" s="28"/>
      <c r="AQ3788" s="27"/>
      <c r="AR3788" s="27"/>
      <c r="AS3788" s="28"/>
      <c r="AT3788" s="27"/>
      <c r="AU3788" s="27"/>
      <c r="AV3788" s="31">
        <v>11056</v>
      </c>
      <c r="AW3788" s="32" t="s">
        <v>4472</v>
      </c>
    </row>
    <row r="3789" spans="42:49" customFormat="1" ht="56.25" customHeight="1" x14ac:dyDescent="0.15">
      <c r="AP3789" s="28"/>
      <c r="AQ3789" s="27"/>
      <c r="AR3789" s="27"/>
      <c r="AS3789" s="28"/>
      <c r="AT3789" s="27"/>
      <c r="AU3789" s="27"/>
      <c r="AV3789" s="31">
        <v>11059</v>
      </c>
      <c r="AW3789" s="32" t="s">
        <v>4473</v>
      </c>
    </row>
    <row r="3790" spans="42:49" customFormat="1" ht="56.25" customHeight="1" x14ac:dyDescent="0.15">
      <c r="AP3790" s="28"/>
      <c r="AQ3790" s="27"/>
      <c r="AR3790" s="27"/>
      <c r="AS3790" s="28"/>
      <c r="AT3790" s="27"/>
      <c r="AU3790" s="27"/>
      <c r="AV3790" s="31">
        <v>11062</v>
      </c>
      <c r="AW3790" s="32" t="s">
        <v>1969</v>
      </c>
    </row>
    <row r="3791" spans="42:49" customFormat="1" ht="56.25" customHeight="1" x14ac:dyDescent="0.15">
      <c r="AP3791" s="28"/>
      <c r="AQ3791" s="27"/>
      <c r="AR3791" s="27"/>
      <c r="AS3791" s="28"/>
      <c r="AT3791" s="27"/>
      <c r="AU3791" s="27"/>
      <c r="AV3791" s="31">
        <v>11065</v>
      </c>
      <c r="AW3791" s="32" t="s">
        <v>1313</v>
      </c>
    </row>
    <row r="3792" spans="42:49" customFormat="1" ht="56.25" customHeight="1" x14ac:dyDescent="0.15">
      <c r="AP3792" s="28"/>
      <c r="AQ3792" s="27"/>
      <c r="AR3792" s="27"/>
      <c r="AS3792" s="28"/>
      <c r="AT3792" s="27"/>
      <c r="AU3792" s="27"/>
      <c r="AV3792" s="31">
        <v>11068</v>
      </c>
      <c r="AW3792" s="32" t="s">
        <v>4474</v>
      </c>
    </row>
    <row r="3793" spans="42:49" customFormat="1" ht="56.25" customHeight="1" x14ac:dyDescent="0.15">
      <c r="AP3793" s="28"/>
      <c r="AQ3793" s="27"/>
      <c r="AR3793" s="27"/>
      <c r="AS3793" s="28"/>
      <c r="AT3793" s="27"/>
      <c r="AU3793" s="27"/>
      <c r="AV3793" s="31">
        <v>11071</v>
      </c>
      <c r="AW3793" s="32" t="s">
        <v>4475</v>
      </c>
    </row>
    <row r="3794" spans="42:49" customFormat="1" ht="56.25" customHeight="1" x14ac:dyDescent="0.15">
      <c r="AP3794" s="28"/>
      <c r="AQ3794" s="27"/>
      <c r="AR3794" s="27"/>
      <c r="AS3794" s="28"/>
      <c r="AT3794" s="27"/>
      <c r="AU3794" s="27"/>
      <c r="AV3794" s="31">
        <v>11074</v>
      </c>
      <c r="AW3794" s="32" t="s">
        <v>4476</v>
      </c>
    </row>
    <row r="3795" spans="42:49" customFormat="1" ht="56.25" customHeight="1" x14ac:dyDescent="0.15">
      <c r="AP3795" s="28"/>
      <c r="AQ3795" s="27"/>
      <c r="AR3795" s="27"/>
      <c r="AS3795" s="28"/>
      <c r="AT3795" s="27"/>
      <c r="AU3795" s="27"/>
      <c r="AV3795" s="31">
        <v>11077</v>
      </c>
      <c r="AW3795" s="32" t="s">
        <v>3267</v>
      </c>
    </row>
    <row r="3796" spans="42:49" customFormat="1" ht="37.5" customHeight="1" x14ac:dyDescent="0.15">
      <c r="AP3796" s="28"/>
      <c r="AQ3796" s="27"/>
      <c r="AR3796" s="27"/>
      <c r="AS3796" s="28"/>
      <c r="AT3796" s="27"/>
      <c r="AU3796" s="27"/>
      <c r="AV3796" s="31">
        <v>11080</v>
      </c>
      <c r="AW3796" s="32" t="s">
        <v>4477</v>
      </c>
    </row>
    <row r="3797" spans="42:49" customFormat="1" ht="37.5" customHeight="1" x14ac:dyDescent="0.15">
      <c r="AP3797" s="28"/>
      <c r="AQ3797" s="27"/>
      <c r="AR3797" s="27"/>
      <c r="AS3797" s="28"/>
      <c r="AT3797" s="27"/>
      <c r="AU3797" s="27"/>
      <c r="AV3797" s="31">
        <v>11083</v>
      </c>
      <c r="AW3797" s="32" t="s">
        <v>1344</v>
      </c>
    </row>
    <row r="3798" spans="42:49" customFormat="1" ht="56.25" customHeight="1" x14ac:dyDescent="0.15">
      <c r="AP3798" s="28"/>
      <c r="AQ3798" s="27"/>
      <c r="AR3798" s="27"/>
      <c r="AS3798" s="28"/>
      <c r="AT3798" s="27"/>
      <c r="AU3798" s="27"/>
      <c r="AV3798" s="31">
        <v>11086</v>
      </c>
      <c r="AW3798" s="32" t="s">
        <v>2001</v>
      </c>
    </row>
    <row r="3799" spans="42:49" customFormat="1" ht="56.25" customHeight="1" x14ac:dyDescent="0.15">
      <c r="AP3799" s="28"/>
      <c r="AQ3799" s="27"/>
      <c r="AR3799" s="27"/>
      <c r="AS3799" s="28"/>
      <c r="AT3799" s="27"/>
      <c r="AU3799" s="27"/>
      <c r="AV3799" s="31">
        <v>11089</v>
      </c>
      <c r="AW3799" s="32" t="s">
        <v>4478</v>
      </c>
    </row>
    <row r="3800" spans="42:49" customFormat="1" ht="56.25" customHeight="1" x14ac:dyDescent="0.15">
      <c r="AP3800" s="28"/>
      <c r="AQ3800" s="27"/>
      <c r="AR3800" s="27"/>
      <c r="AS3800" s="28"/>
      <c r="AT3800" s="27"/>
      <c r="AU3800" s="27"/>
      <c r="AV3800" s="31">
        <v>11092</v>
      </c>
      <c r="AW3800" s="32" t="s">
        <v>2106</v>
      </c>
    </row>
    <row r="3801" spans="42:49" customFormat="1" ht="37.5" customHeight="1" x14ac:dyDescent="0.15">
      <c r="AP3801" s="28"/>
      <c r="AQ3801" s="27"/>
      <c r="AR3801" s="27"/>
      <c r="AS3801" s="28"/>
      <c r="AT3801" s="27"/>
      <c r="AU3801" s="27"/>
      <c r="AV3801" s="31">
        <v>11095</v>
      </c>
      <c r="AW3801" s="32" t="s">
        <v>4479</v>
      </c>
    </row>
    <row r="3802" spans="42:49" customFormat="1" ht="37.5" customHeight="1" x14ac:dyDescent="0.15">
      <c r="AP3802" s="28"/>
      <c r="AQ3802" s="27"/>
      <c r="AR3802" s="27"/>
      <c r="AS3802" s="28"/>
      <c r="AT3802" s="27"/>
      <c r="AU3802" s="27"/>
      <c r="AV3802" s="31">
        <v>11098</v>
      </c>
      <c r="AW3802" s="32" t="s">
        <v>4480</v>
      </c>
    </row>
    <row r="3803" spans="42:49" customFormat="1" ht="56.25" customHeight="1" x14ac:dyDescent="0.15">
      <c r="AP3803" s="28"/>
      <c r="AQ3803" s="27"/>
      <c r="AR3803" s="27"/>
      <c r="AS3803" s="28"/>
      <c r="AT3803" s="27"/>
      <c r="AU3803" s="27"/>
      <c r="AV3803" s="31">
        <v>11101</v>
      </c>
      <c r="AW3803" s="32" t="s">
        <v>4481</v>
      </c>
    </row>
    <row r="3804" spans="42:49" customFormat="1" ht="56.25" customHeight="1" x14ac:dyDescent="0.15">
      <c r="AP3804" s="28"/>
      <c r="AQ3804" s="27"/>
      <c r="AR3804" s="27"/>
      <c r="AS3804" s="28"/>
      <c r="AT3804" s="27"/>
      <c r="AU3804" s="27"/>
      <c r="AV3804" s="31">
        <v>11104</v>
      </c>
      <c r="AW3804" s="32" t="s">
        <v>4482</v>
      </c>
    </row>
    <row r="3805" spans="42:49" customFormat="1" ht="37.5" customHeight="1" x14ac:dyDescent="0.15">
      <c r="AP3805" s="28"/>
      <c r="AQ3805" s="27"/>
      <c r="AR3805" s="27"/>
      <c r="AS3805" s="28"/>
      <c r="AT3805" s="27"/>
      <c r="AU3805" s="27"/>
      <c r="AV3805" s="31">
        <v>11107</v>
      </c>
      <c r="AW3805" s="32" t="s">
        <v>4483</v>
      </c>
    </row>
    <row r="3806" spans="42:49" customFormat="1" ht="56.25" customHeight="1" x14ac:dyDescent="0.15">
      <c r="AP3806" s="28"/>
      <c r="AQ3806" s="27"/>
      <c r="AR3806" s="27"/>
      <c r="AS3806" s="28"/>
      <c r="AT3806" s="27"/>
      <c r="AU3806" s="27"/>
      <c r="AV3806" s="31">
        <v>11110</v>
      </c>
      <c r="AW3806" s="32" t="s">
        <v>2127</v>
      </c>
    </row>
    <row r="3807" spans="42:49" customFormat="1" ht="37.5" customHeight="1" x14ac:dyDescent="0.15">
      <c r="AP3807" s="28"/>
      <c r="AQ3807" s="27"/>
      <c r="AR3807" s="27"/>
      <c r="AS3807" s="28"/>
      <c r="AT3807" s="27"/>
      <c r="AU3807" s="27"/>
      <c r="AV3807" s="31">
        <v>11113</v>
      </c>
      <c r="AW3807" s="32" t="s">
        <v>4484</v>
      </c>
    </row>
    <row r="3808" spans="42:49" customFormat="1" ht="56.25" customHeight="1" x14ac:dyDescent="0.15">
      <c r="AP3808" s="28"/>
      <c r="AQ3808" s="27"/>
      <c r="AR3808" s="27"/>
      <c r="AS3808" s="28"/>
      <c r="AT3808" s="27"/>
      <c r="AU3808" s="27"/>
      <c r="AV3808" s="31">
        <v>11116</v>
      </c>
      <c r="AW3808" s="32" t="s">
        <v>4485</v>
      </c>
    </row>
    <row r="3809" spans="42:49" customFormat="1" ht="37.5" customHeight="1" x14ac:dyDescent="0.15">
      <c r="AP3809" s="28"/>
      <c r="AQ3809" s="27"/>
      <c r="AR3809" s="27"/>
      <c r="AS3809" s="28"/>
      <c r="AT3809" s="27"/>
      <c r="AU3809" s="27"/>
      <c r="AV3809" s="31">
        <v>11119</v>
      </c>
      <c r="AW3809" s="32" t="s">
        <v>4486</v>
      </c>
    </row>
    <row r="3810" spans="42:49" customFormat="1" ht="56.25" customHeight="1" x14ac:dyDescent="0.15">
      <c r="AP3810" s="28"/>
      <c r="AQ3810" s="27"/>
      <c r="AR3810" s="27"/>
      <c r="AS3810" s="28"/>
      <c r="AT3810" s="27"/>
      <c r="AU3810" s="27"/>
      <c r="AV3810" s="31">
        <v>11122</v>
      </c>
      <c r="AW3810" s="32" t="s">
        <v>4487</v>
      </c>
    </row>
    <row r="3811" spans="42:49" customFormat="1" ht="37.5" customHeight="1" x14ac:dyDescent="0.15">
      <c r="AP3811" s="28"/>
      <c r="AQ3811" s="27"/>
      <c r="AR3811" s="27"/>
      <c r="AS3811" s="28"/>
      <c r="AT3811" s="27"/>
      <c r="AU3811" s="27"/>
      <c r="AV3811" s="31">
        <v>11125</v>
      </c>
      <c r="AW3811" s="32" t="s">
        <v>4488</v>
      </c>
    </row>
    <row r="3812" spans="42:49" customFormat="1" ht="56.25" customHeight="1" x14ac:dyDescent="0.15">
      <c r="AP3812" s="28"/>
      <c r="AQ3812" s="27"/>
      <c r="AR3812" s="27"/>
      <c r="AS3812" s="28"/>
      <c r="AT3812" s="27"/>
      <c r="AU3812" s="27"/>
      <c r="AV3812" s="31">
        <v>11128</v>
      </c>
      <c r="AW3812" s="32" t="s">
        <v>1628</v>
      </c>
    </row>
    <row r="3813" spans="42:49" customFormat="1" ht="56.25" customHeight="1" x14ac:dyDescent="0.15">
      <c r="AP3813" s="28"/>
      <c r="AQ3813" s="27"/>
      <c r="AR3813" s="27"/>
      <c r="AS3813" s="28"/>
      <c r="AT3813" s="27"/>
      <c r="AU3813" s="27"/>
      <c r="AV3813" s="31">
        <v>11131</v>
      </c>
      <c r="AW3813" s="32" t="s">
        <v>4489</v>
      </c>
    </row>
    <row r="3814" spans="42:49" customFormat="1" ht="56.25" customHeight="1" x14ac:dyDescent="0.15">
      <c r="AP3814" s="28"/>
      <c r="AQ3814" s="27"/>
      <c r="AR3814" s="27"/>
      <c r="AS3814" s="28"/>
      <c r="AT3814" s="27"/>
      <c r="AU3814" s="27"/>
      <c r="AV3814" s="31">
        <v>11134</v>
      </c>
      <c r="AW3814" s="32" t="s">
        <v>1567</v>
      </c>
    </row>
    <row r="3815" spans="42:49" customFormat="1" ht="56.25" customHeight="1" x14ac:dyDescent="0.15">
      <c r="AP3815" s="28"/>
      <c r="AQ3815" s="27"/>
      <c r="AR3815" s="27"/>
      <c r="AS3815" s="28"/>
      <c r="AT3815" s="27"/>
      <c r="AU3815" s="27"/>
      <c r="AV3815" s="31">
        <v>11137</v>
      </c>
      <c r="AW3815" s="32" t="s">
        <v>4490</v>
      </c>
    </row>
    <row r="3816" spans="42:49" customFormat="1" ht="56.25" customHeight="1" x14ac:dyDescent="0.15">
      <c r="AP3816" s="28"/>
      <c r="AQ3816" s="27"/>
      <c r="AR3816" s="27"/>
      <c r="AS3816" s="28"/>
      <c r="AT3816" s="27"/>
      <c r="AU3816" s="27"/>
      <c r="AV3816" s="31">
        <v>11140</v>
      </c>
      <c r="AW3816" s="32" t="s">
        <v>4491</v>
      </c>
    </row>
    <row r="3817" spans="42:49" customFormat="1" ht="56.25" customHeight="1" x14ac:dyDescent="0.15">
      <c r="AP3817" s="28"/>
      <c r="AQ3817" s="27"/>
      <c r="AR3817" s="27"/>
      <c r="AS3817" s="28"/>
      <c r="AT3817" s="27"/>
      <c r="AU3817" s="27"/>
      <c r="AV3817" s="31">
        <v>11143</v>
      </c>
      <c r="AW3817" s="32" t="s">
        <v>4492</v>
      </c>
    </row>
    <row r="3818" spans="42:49" customFormat="1" ht="56.25" customHeight="1" x14ac:dyDescent="0.15">
      <c r="AP3818" s="28"/>
      <c r="AQ3818" s="27"/>
      <c r="AR3818" s="27"/>
      <c r="AS3818" s="28"/>
      <c r="AT3818" s="27"/>
      <c r="AU3818" s="27"/>
      <c r="AV3818" s="31">
        <v>11146</v>
      </c>
      <c r="AW3818" s="32" t="s">
        <v>4493</v>
      </c>
    </row>
    <row r="3819" spans="42:49" customFormat="1" ht="37.5" customHeight="1" x14ac:dyDescent="0.15">
      <c r="AP3819" s="28"/>
      <c r="AQ3819" s="27"/>
      <c r="AR3819" s="27"/>
      <c r="AS3819" s="28"/>
      <c r="AT3819" s="27"/>
      <c r="AU3819" s="27"/>
      <c r="AV3819" s="31">
        <v>11149</v>
      </c>
      <c r="AW3819" s="32" t="s">
        <v>4494</v>
      </c>
    </row>
    <row r="3820" spans="42:49" customFormat="1" ht="37.5" customHeight="1" x14ac:dyDescent="0.15">
      <c r="AP3820" s="28"/>
      <c r="AQ3820" s="27"/>
      <c r="AR3820" s="27"/>
      <c r="AS3820" s="28"/>
      <c r="AT3820" s="27"/>
      <c r="AU3820" s="27"/>
      <c r="AV3820" s="31">
        <v>11152</v>
      </c>
      <c r="AW3820" s="32" t="s">
        <v>4495</v>
      </c>
    </row>
    <row r="3821" spans="42:49" customFormat="1" ht="75" customHeight="1" x14ac:dyDescent="0.15">
      <c r="AP3821" s="28"/>
      <c r="AQ3821" s="27"/>
      <c r="AR3821" s="27"/>
      <c r="AS3821" s="28"/>
      <c r="AT3821" s="27"/>
      <c r="AU3821" s="27"/>
      <c r="AV3821" s="31">
        <v>11155</v>
      </c>
      <c r="AW3821" s="32" t="s">
        <v>4496</v>
      </c>
    </row>
    <row r="3822" spans="42:49" customFormat="1" ht="56.25" customHeight="1" x14ac:dyDescent="0.15">
      <c r="AP3822" s="28"/>
      <c r="AQ3822" s="27"/>
      <c r="AR3822" s="27"/>
      <c r="AS3822" s="28"/>
      <c r="AT3822" s="27"/>
      <c r="AU3822" s="27"/>
      <c r="AV3822" s="31">
        <v>11158</v>
      </c>
      <c r="AW3822" s="32" t="s">
        <v>2395</v>
      </c>
    </row>
    <row r="3823" spans="42:49" customFormat="1" ht="56.25" customHeight="1" x14ac:dyDescent="0.15">
      <c r="AP3823" s="28"/>
      <c r="AQ3823" s="27"/>
      <c r="AR3823" s="27"/>
      <c r="AS3823" s="28"/>
      <c r="AT3823" s="27"/>
      <c r="AU3823" s="27"/>
      <c r="AV3823" s="31">
        <v>11161</v>
      </c>
      <c r="AW3823" s="32" t="s">
        <v>4497</v>
      </c>
    </row>
    <row r="3824" spans="42:49" customFormat="1" ht="56.25" customHeight="1" x14ac:dyDescent="0.15">
      <c r="AP3824" s="28"/>
      <c r="AQ3824" s="27"/>
      <c r="AR3824" s="27"/>
      <c r="AS3824" s="28"/>
      <c r="AT3824" s="27"/>
      <c r="AU3824" s="27"/>
      <c r="AV3824" s="31">
        <v>11164</v>
      </c>
      <c r="AW3824" s="32" t="s">
        <v>3000</v>
      </c>
    </row>
    <row r="3825" spans="42:49" customFormat="1" ht="56.25" customHeight="1" x14ac:dyDescent="0.15">
      <c r="AP3825" s="28"/>
      <c r="AQ3825" s="27"/>
      <c r="AR3825" s="27"/>
      <c r="AS3825" s="28"/>
      <c r="AT3825" s="27"/>
      <c r="AU3825" s="27"/>
      <c r="AV3825" s="31">
        <v>11167</v>
      </c>
      <c r="AW3825" s="32" t="s">
        <v>4498</v>
      </c>
    </row>
    <row r="3826" spans="42:49" customFormat="1" ht="56.25" customHeight="1" x14ac:dyDescent="0.15">
      <c r="AP3826" s="28"/>
      <c r="AQ3826" s="27"/>
      <c r="AR3826" s="27"/>
      <c r="AS3826" s="28"/>
      <c r="AT3826" s="27"/>
      <c r="AU3826" s="27"/>
      <c r="AV3826" s="31">
        <v>11170</v>
      </c>
      <c r="AW3826" s="32" t="s">
        <v>4499</v>
      </c>
    </row>
    <row r="3827" spans="42:49" customFormat="1" ht="37.5" customHeight="1" x14ac:dyDescent="0.15">
      <c r="AP3827" s="28"/>
      <c r="AQ3827" s="27"/>
      <c r="AR3827" s="27"/>
      <c r="AS3827" s="28"/>
      <c r="AT3827" s="27"/>
      <c r="AU3827" s="27"/>
      <c r="AV3827" s="31">
        <v>11173</v>
      </c>
      <c r="AW3827" s="32" t="s">
        <v>4500</v>
      </c>
    </row>
    <row r="3828" spans="42:49" customFormat="1" ht="56.25" customHeight="1" x14ac:dyDescent="0.15">
      <c r="AP3828" s="28"/>
      <c r="AQ3828" s="27"/>
      <c r="AR3828" s="27"/>
      <c r="AS3828" s="28"/>
      <c r="AT3828" s="27"/>
      <c r="AU3828" s="27"/>
      <c r="AV3828" s="31">
        <v>11176</v>
      </c>
      <c r="AW3828" s="32" t="s">
        <v>992</v>
      </c>
    </row>
    <row r="3829" spans="42:49" customFormat="1" ht="37.5" customHeight="1" x14ac:dyDescent="0.15">
      <c r="AP3829" s="28"/>
      <c r="AQ3829" s="27"/>
      <c r="AR3829" s="27"/>
      <c r="AS3829" s="28"/>
      <c r="AT3829" s="27"/>
      <c r="AU3829" s="27"/>
      <c r="AV3829" s="31">
        <v>11179</v>
      </c>
      <c r="AW3829" s="32" t="s">
        <v>3128</v>
      </c>
    </row>
    <row r="3830" spans="42:49" customFormat="1" ht="56.25" customHeight="1" x14ac:dyDescent="0.15">
      <c r="AP3830" s="28"/>
      <c r="AQ3830" s="27"/>
      <c r="AR3830" s="27"/>
      <c r="AS3830" s="28"/>
      <c r="AT3830" s="27"/>
      <c r="AU3830" s="27"/>
      <c r="AV3830" s="31">
        <v>11182</v>
      </c>
      <c r="AW3830" s="32" t="s">
        <v>4501</v>
      </c>
    </row>
    <row r="3831" spans="42:49" customFormat="1" ht="56.25" customHeight="1" x14ac:dyDescent="0.15">
      <c r="AP3831" s="28"/>
      <c r="AQ3831" s="27"/>
      <c r="AR3831" s="27"/>
      <c r="AS3831" s="28"/>
      <c r="AT3831" s="27"/>
      <c r="AU3831" s="27"/>
      <c r="AV3831" s="31">
        <v>11185</v>
      </c>
      <c r="AW3831" s="32" t="s">
        <v>4502</v>
      </c>
    </row>
    <row r="3832" spans="42:49" customFormat="1" ht="56.25" customHeight="1" x14ac:dyDescent="0.15">
      <c r="AP3832" s="28"/>
      <c r="AQ3832" s="27"/>
      <c r="AR3832" s="27"/>
      <c r="AS3832" s="28"/>
      <c r="AT3832" s="27"/>
      <c r="AU3832" s="27"/>
      <c r="AV3832" s="31">
        <v>11188</v>
      </c>
      <c r="AW3832" s="32" t="s">
        <v>4503</v>
      </c>
    </row>
    <row r="3833" spans="42:49" customFormat="1" ht="56.25" customHeight="1" x14ac:dyDescent="0.15">
      <c r="AP3833" s="28"/>
      <c r="AQ3833" s="27"/>
      <c r="AR3833" s="27"/>
      <c r="AS3833" s="28"/>
      <c r="AT3833" s="27"/>
      <c r="AU3833" s="27"/>
      <c r="AV3833" s="31">
        <v>11191</v>
      </c>
      <c r="AW3833" s="32" t="s">
        <v>4504</v>
      </c>
    </row>
    <row r="3834" spans="42:49" customFormat="1" ht="56.25" customHeight="1" x14ac:dyDescent="0.15">
      <c r="AP3834" s="28"/>
      <c r="AQ3834" s="27"/>
      <c r="AR3834" s="27"/>
      <c r="AS3834" s="28"/>
      <c r="AT3834" s="27"/>
      <c r="AU3834" s="27"/>
      <c r="AV3834" s="31">
        <v>11194</v>
      </c>
      <c r="AW3834" s="32" t="s">
        <v>4505</v>
      </c>
    </row>
    <row r="3835" spans="42:49" customFormat="1" ht="37.5" customHeight="1" x14ac:dyDescent="0.15">
      <c r="AP3835" s="28"/>
      <c r="AQ3835" s="27"/>
      <c r="AR3835" s="27"/>
      <c r="AS3835" s="28"/>
      <c r="AT3835" s="27"/>
      <c r="AU3835" s="27"/>
      <c r="AV3835" s="31">
        <v>11197</v>
      </c>
      <c r="AW3835" s="32" t="s">
        <v>2895</v>
      </c>
    </row>
    <row r="3836" spans="42:49" customFormat="1" ht="56.25" customHeight="1" x14ac:dyDescent="0.15">
      <c r="AP3836" s="28"/>
      <c r="AQ3836" s="27"/>
      <c r="AR3836" s="27"/>
      <c r="AS3836" s="28"/>
      <c r="AT3836" s="27"/>
      <c r="AU3836" s="27"/>
      <c r="AV3836" s="31">
        <v>11200</v>
      </c>
      <c r="AW3836" s="32" t="s">
        <v>4506</v>
      </c>
    </row>
    <row r="3837" spans="42:49" customFormat="1" ht="56.25" customHeight="1" x14ac:dyDescent="0.15">
      <c r="AP3837" s="28"/>
      <c r="AQ3837" s="27"/>
      <c r="AR3837" s="27"/>
      <c r="AS3837" s="28"/>
      <c r="AT3837" s="27"/>
      <c r="AU3837" s="27"/>
      <c r="AV3837" s="31">
        <v>11203</v>
      </c>
      <c r="AW3837" s="32" t="s">
        <v>1658</v>
      </c>
    </row>
    <row r="3838" spans="42:49" customFormat="1" ht="37.5" customHeight="1" x14ac:dyDescent="0.15">
      <c r="AP3838" s="28"/>
      <c r="AQ3838" s="27"/>
      <c r="AR3838" s="27"/>
      <c r="AS3838" s="28"/>
      <c r="AT3838" s="27"/>
      <c r="AU3838" s="27"/>
      <c r="AV3838" s="31">
        <v>11206</v>
      </c>
      <c r="AW3838" s="32" t="s">
        <v>1963</v>
      </c>
    </row>
    <row r="3839" spans="42:49" customFormat="1" ht="56.25" customHeight="1" x14ac:dyDescent="0.15">
      <c r="AP3839" s="28"/>
      <c r="AQ3839" s="27"/>
      <c r="AR3839" s="27"/>
      <c r="AS3839" s="28"/>
      <c r="AT3839" s="27"/>
      <c r="AU3839" s="27"/>
      <c r="AV3839" s="31">
        <v>11209</v>
      </c>
      <c r="AW3839" s="32" t="s">
        <v>4507</v>
      </c>
    </row>
    <row r="3840" spans="42:49" customFormat="1" ht="56.25" customHeight="1" x14ac:dyDescent="0.15">
      <c r="AP3840" s="28"/>
      <c r="AQ3840" s="27"/>
      <c r="AR3840" s="27"/>
      <c r="AS3840" s="28"/>
      <c r="AT3840" s="27"/>
      <c r="AU3840" s="27"/>
      <c r="AV3840" s="31">
        <v>11212</v>
      </c>
      <c r="AW3840" s="32" t="s">
        <v>1563</v>
      </c>
    </row>
    <row r="3841" spans="42:49" customFormat="1" ht="56.25" customHeight="1" x14ac:dyDescent="0.15">
      <c r="AP3841" s="28"/>
      <c r="AQ3841" s="27"/>
      <c r="AR3841" s="27"/>
      <c r="AS3841" s="28"/>
      <c r="AT3841" s="27"/>
      <c r="AU3841" s="27"/>
      <c r="AV3841" s="31">
        <v>11215</v>
      </c>
      <c r="AW3841" s="32" t="s">
        <v>4508</v>
      </c>
    </row>
    <row r="3842" spans="42:49" customFormat="1" ht="56.25" customHeight="1" x14ac:dyDescent="0.15">
      <c r="AP3842" s="28"/>
      <c r="AQ3842" s="27"/>
      <c r="AR3842" s="27"/>
      <c r="AS3842" s="28"/>
      <c r="AT3842" s="27"/>
      <c r="AU3842" s="27"/>
      <c r="AV3842" s="31">
        <v>11218</v>
      </c>
      <c r="AW3842" s="32" t="s">
        <v>4509</v>
      </c>
    </row>
    <row r="3843" spans="42:49" customFormat="1" ht="56.25" customHeight="1" x14ac:dyDescent="0.15">
      <c r="AP3843" s="28"/>
      <c r="AQ3843" s="27"/>
      <c r="AR3843" s="27"/>
      <c r="AS3843" s="28"/>
      <c r="AT3843" s="27"/>
      <c r="AU3843" s="27"/>
      <c r="AV3843" s="31">
        <v>11221</v>
      </c>
      <c r="AW3843" s="32" t="s">
        <v>4510</v>
      </c>
    </row>
    <row r="3844" spans="42:49" customFormat="1" ht="56.25" customHeight="1" x14ac:dyDescent="0.15">
      <c r="AP3844" s="28"/>
      <c r="AQ3844" s="27"/>
      <c r="AR3844" s="27"/>
      <c r="AS3844" s="28"/>
      <c r="AT3844" s="27"/>
      <c r="AU3844" s="27"/>
      <c r="AV3844" s="31">
        <v>11224</v>
      </c>
      <c r="AW3844" s="32" t="s">
        <v>1432</v>
      </c>
    </row>
    <row r="3845" spans="42:49" customFormat="1" ht="56.25" customHeight="1" x14ac:dyDescent="0.15">
      <c r="AP3845" s="28"/>
      <c r="AQ3845" s="27"/>
      <c r="AR3845" s="27"/>
      <c r="AS3845" s="28"/>
      <c r="AT3845" s="27"/>
      <c r="AU3845" s="27"/>
      <c r="AV3845" s="31">
        <v>11227</v>
      </c>
      <c r="AW3845" s="32" t="s">
        <v>4511</v>
      </c>
    </row>
    <row r="3846" spans="42:49" customFormat="1" ht="56.25" customHeight="1" x14ac:dyDescent="0.15">
      <c r="AP3846" s="28"/>
      <c r="AQ3846" s="27"/>
      <c r="AR3846" s="27"/>
      <c r="AS3846" s="28"/>
      <c r="AT3846" s="27"/>
      <c r="AU3846" s="27"/>
      <c r="AV3846" s="31">
        <v>11230</v>
      </c>
      <c r="AW3846" s="32" t="s">
        <v>4512</v>
      </c>
    </row>
    <row r="3847" spans="42:49" customFormat="1" ht="56.25" customHeight="1" x14ac:dyDescent="0.15">
      <c r="AP3847" s="28"/>
      <c r="AQ3847" s="27"/>
      <c r="AR3847" s="27"/>
      <c r="AS3847" s="28"/>
      <c r="AT3847" s="27"/>
      <c r="AU3847" s="27"/>
      <c r="AV3847" s="31">
        <v>11233</v>
      </c>
      <c r="AW3847" s="32" t="s">
        <v>4045</v>
      </c>
    </row>
    <row r="3848" spans="42:49" customFormat="1" ht="56.25" customHeight="1" x14ac:dyDescent="0.15">
      <c r="AP3848" s="28"/>
      <c r="AQ3848" s="27"/>
      <c r="AR3848" s="27"/>
      <c r="AS3848" s="28"/>
      <c r="AT3848" s="27"/>
      <c r="AU3848" s="27"/>
      <c r="AV3848" s="31">
        <v>11236</v>
      </c>
      <c r="AW3848" s="32" t="s">
        <v>4513</v>
      </c>
    </row>
    <row r="3849" spans="42:49" customFormat="1" ht="75" customHeight="1" x14ac:dyDescent="0.15">
      <c r="AP3849" s="28"/>
      <c r="AQ3849" s="27"/>
      <c r="AR3849" s="27"/>
      <c r="AS3849" s="28"/>
      <c r="AT3849" s="27"/>
      <c r="AU3849" s="27"/>
      <c r="AV3849" s="31">
        <v>11239</v>
      </c>
      <c r="AW3849" s="32" t="s">
        <v>4514</v>
      </c>
    </row>
    <row r="3850" spans="42:49" customFormat="1" ht="56.25" customHeight="1" x14ac:dyDescent="0.15">
      <c r="AP3850" s="28"/>
      <c r="AQ3850" s="27"/>
      <c r="AR3850" s="27"/>
      <c r="AS3850" s="28"/>
      <c r="AT3850" s="27"/>
      <c r="AU3850" s="27"/>
      <c r="AV3850" s="31">
        <v>11242</v>
      </c>
      <c r="AW3850" s="32" t="s">
        <v>4515</v>
      </c>
    </row>
    <row r="3851" spans="42:49" customFormat="1" ht="56.25" customHeight="1" x14ac:dyDescent="0.15">
      <c r="AP3851" s="28"/>
      <c r="AQ3851" s="27"/>
      <c r="AR3851" s="27"/>
      <c r="AS3851" s="28"/>
      <c r="AT3851" s="27"/>
      <c r="AU3851" s="27"/>
      <c r="AV3851" s="31">
        <v>11245</v>
      </c>
      <c r="AW3851" s="32" t="s">
        <v>4516</v>
      </c>
    </row>
    <row r="3852" spans="42:49" customFormat="1" ht="56.25" customHeight="1" x14ac:dyDescent="0.15">
      <c r="AP3852" s="28"/>
      <c r="AQ3852" s="27"/>
      <c r="AR3852" s="27"/>
      <c r="AS3852" s="28"/>
      <c r="AT3852" s="27"/>
      <c r="AU3852" s="27"/>
      <c r="AV3852" s="31">
        <v>11248</v>
      </c>
      <c r="AW3852" s="32" t="s">
        <v>4517</v>
      </c>
    </row>
    <row r="3853" spans="42:49" customFormat="1" ht="56.25" customHeight="1" x14ac:dyDescent="0.15">
      <c r="AP3853" s="28"/>
      <c r="AQ3853" s="27"/>
      <c r="AR3853" s="27"/>
      <c r="AS3853" s="28"/>
      <c r="AT3853" s="27"/>
      <c r="AU3853" s="27"/>
      <c r="AV3853" s="31">
        <v>11251</v>
      </c>
      <c r="AW3853" s="32" t="s">
        <v>4518</v>
      </c>
    </row>
    <row r="3854" spans="42:49" customFormat="1" ht="56.25" customHeight="1" x14ac:dyDescent="0.15">
      <c r="AP3854" s="28"/>
      <c r="AQ3854" s="27"/>
      <c r="AR3854" s="27"/>
      <c r="AS3854" s="28"/>
      <c r="AT3854" s="27"/>
      <c r="AU3854" s="27"/>
      <c r="AV3854" s="31">
        <v>11254</v>
      </c>
      <c r="AW3854" s="32" t="s">
        <v>1654</v>
      </c>
    </row>
    <row r="3855" spans="42:49" customFormat="1" ht="37.5" customHeight="1" x14ac:dyDescent="0.15">
      <c r="AP3855" s="28"/>
      <c r="AQ3855" s="27"/>
      <c r="AR3855" s="27"/>
      <c r="AS3855" s="28"/>
      <c r="AT3855" s="27"/>
      <c r="AU3855" s="27"/>
      <c r="AV3855" s="31">
        <v>11257</v>
      </c>
      <c r="AW3855" s="32" t="s">
        <v>2384</v>
      </c>
    </row>
    <row r="3856" spans="42:49" customFormat="1" ht="56.25" customHeight="1" x14ac:dyDescent="0.15">
      <c r="AP3856" s="28"/>
      <c r="AQ3856" s="27"/>
      <c r="AR3856" s="27"/>
      <c r="AS3856" s="28"/>
      <c r="AT3856" s="27"/>
      <c r="AU3856" s="27"/>
      <c r="AV3856" s="31">
        <v>11260</v>
      </c>
      <c r="AW3856" s="32" t="s">
        <v>2278</v>
      </c>
    </row>
    <row r="3857" spans="42:49" customFormat="1" ht="56.25" customHeight="1" x14ac:dyDescent="0.15">
      <c r="AP3857" s="28"/>
      <c r="AQ3857" s="27"/>
      <c r="AR3857" s="27"/>
      <c r="AS3857" s="28"/>
      <c r="AT3857" s="27"/>
      <c r="AU3857" s="27"/>
      <c r="AV3857" s="31">
        <v>11263</v>
      </c>
      <c r="AW3857" s="32" t="s">
        <v>3155</v>
      </c>
    </row>
    <row r="3858" spans="42:49" customFormat="1" ht="37.5" customHeight="1" x14ac:dyDescent="0.15">
      <c r="AP3858" s="28"/>
      <c r="AQ3858" s="27"/>
      <c r="AR3858" s="27"/>
      <c r="AS3858" s="28"/>
      <c r="AT3858" s="27"/>
      <c r="AU3858" s="27"/>
      <c r="AV3858" s="31">
        <v>11266</v>
      </c>
      <c r="AW3858" s="32" t="s">
        <v>4519</v>
      </c>
    </row>
    <row r="3859" spans="42:49" customFormat="1" ht="37.5" customHeight="1" x14ac:dyDescent="0.15">
      <c r="AP3859" s="28"/>
      <c r="AQ3859" s="27"/>
      <c r="AR3859" s="27"/>
      <c r="AS3859" s="28"/>
      <c r="AT3859" s="27"/>
      <c r="AU3859" s="27"/>
      <c r="AV3859" s="31">
        <v>11269</v>
      </c>
      <c r="AW3859" s="32" t="s">
        <v>4520</v>
      </c>
    </row>
    <row r="3860" spans="42:49" customFormat="1" ht="56.25" customHeight="1" x14ac:dyDescent="0.15">
      <c r="AP3860" s="28"/>
      <c r="AQ3860" s="27"/>
      <c r="AR3860" s="27"/>
      <c r="AS3860" s="28"/>
      <c r="AT3860" s="27"/>
      <c r="AU3860" s="27"/>
      <c r="AV3860" s="31">
        <v>11272</v>
      </c>
      <c r="AW3860" s="32" t="s">
        <v>3463</v>
      </c>
    </row>
    <row r="3861" spans="42:49" customFormat="1" ht="56.25" customHeight="1" x14ac:dyDescent="0.15">
      <c r="AP3861" s="28"/>
      <c r="AQ3861" s="27"/>
      <c r="AR3861" s="27"/>
      <c r="AS3861" s="28"/>
      <c r="AT3861" s="27"/>
      <c r="AU3861" s="27"/>
      <c r="AV3861" s="31">
        <v>11275</v>
      </c>
      <c r="AW3861" s="32" t="s">
        <v>4521</v>
      </c>
    </row>
    <row r="3862" spans="42:49" customFormat="1" ht="56.25" customHeight="1" x14ac:dyDescent="0.15">
      <c r="AP3862" s="28"/>
      <c r="AQ3862" s="27"/>
      <c r="AR3862" s="27"/>
      <c r="AS3862" s="28"/>
      <c r="AT3862" s="27"/>
      <c r="AU3862" s="27"/>
      <c r="AV3862" s="31">
        <v>11278</v>
      </c>
      <c r="AW3862" s="32" t="s">
        <v>3181</v>
      </c>
    </row>
    <row r="3863" spans="42:49" customFormat="1" ht="56.25" customHeight="1" x14ac:dyDescent="0.15">
      <c r="AP3863" s="28"/>
      <c r="AQ3863" s="27"/>
      <c r="AR3863" s="27"/>
      <c r="AS3863" s="28"/>
      <c r="AT3863" s="27"/>
      <c r="AU3863" s="27"/>
      <c r="AV3863" s="31">
        <v>11281</v>
      </c>
      <c r="AW3863" s="32" t="s">
        <v>4522</v>
      </c>
    </row>
    <row r="3864" spans="42:49" customFormat="1" ht="56.25" customHeight="1" x14ac:dyDescent="0.15">
      <c r="AP3864" s="28"/>
      <c r="AQ3864" s="27"/>
      <c r="AR3864" s="27"/>
      <c r="AS3864" s="28"/>
      <c r="AT3864" s="27"/>
      <c r="AU3864" s="27"/>
      <c r="AV3864" s="31">
        <v>11284</v>
      </c>
      <c r="AW3864" s="32" t="s">
        <v>4523</v>
      </c>
    </row>
    <row r="3865" spans="42:49" customFormat="1" ht="56.25" customHeight="1" x14ac:dyDescent="0.15">
      <c r="AP3865" s="28"/>
      <c r="AQ3865" s="27"/>
      <c r="AR3865" s="27"/>
      <c r="AS3865" s="28"/>
      <c r="AT3865" s="27"/>
      <c r="AU3865" s="27"/>
      <c r="AV3865" s="31">
        <v>11287</v>
      </c>
      <c r="AW3865" s="32" t="s">
        <v>4524</v>
      </c>
    </row>
    <row r="3866" spans="42:49" customFormat="1" ht="56.25" customHeight="1" x14ac:dyDescent="0.15">
      <c r="AP3866" s="28"/>
      <c r="AQ3866" s="27"/>
      <c r="AR3866" s="27"/>
      <c r="AS3866" s="28"/>
      <c r="AT3866" s="27"/>
      <c r="AU3866" s="27"/>
      <c r="AV3866" s="31">
        <v>11290</v>
      </c>
      <c r="AW3866" s="32" t="s">
        <v>4525</v>
      </c>
    </row>
    <row r="3867" spans="42:49" customFormat="1" ht="56.25" customHeight="1" x14ac:dyDescent="0.15">
      <c r="AP3867" s="28"/>
      <c r="AQ3867" s="27"/>
      <c r="AR3867" s="27"/>
      <c r="AS3867" s="28"/>
      <c r="AT3867" s="27"/>
      <c r="AU3867" s="27"/>
      <c r="AV3867" s="31">
        <v>11293</v>
      </c>
      <c r="AW3867" s="32" t="s">
        <v>1057</v>
      </c>
    </row>
    <row r="3868" spans="42:49" customFormat="1" ht="56.25" customHeight="1" x14ac:dyDescent="0.15">
      <c r="AP3868" s="28"/>
      <c r="AQ3868" s="27"/>
      <c r="AR3868" s="27"/>
      <c r="AS3868" s="28"/>
      <c r="AT3868" s="27"/>
      <c r="AU3868" s="27"/>
      <c r="AV3868" s="31">
        <v>11296</v>
      </c>
      <c r="AW3868" s="32" t="s">
        <v>4526</v>
      </c>
    </row>
    <row r="3869" spans="42:49" customFormat="1" ht="56.25" customHeight="1" x14ac:dyDescent="0.15">
      <c r="AP3869" s="28"/>
      <c r="AQ3869" s="27"/>
      <c r="AR3869" s="27"/>
      <c r="AS3869" s="28"/>
      <c r="AT3869" s="27"/>
      <c r="AU3869" s="27"/>
      <c r="AV3869" s="31">
        <v>11299</v>
      </c>
      <c r="AW3869" s="32" t="s">
        <v>3939</v>
      </c>
    </row>
    <row r="3870" spans="42:49" customFormat="1" ht="56.25" customHeight="1" x14ac:dyDescent="0.15">
      <c r="AP3870" s="28"/>
      <c r="AQ3870" s="27"/>
      <c r="AR3870" s="27"/>
      <c r="AS3870" s="28"/>
      <c r="AT3870" s="27"/>
      <c r="AU3870" s="27"/>
      <c r="AV3870" s="31">
        <v>11302</v>
      </c>
      <c r="AW3870" s="32" t="s">
        <v>4527</v>
      </c>
    </row>
    <row r="3871" spans="42:49" customFormat="1" ht="75" customHeight="1" x14ac:dyDescent="0.15">
      <c r="AP3871" s="28"/>
      <c r="AQ3871" s="27"/>
      <c r="AR3871" s="27"/>
      <c r="AS3871" s="28"/>
      <c r="AT3871" s="27"/>
      <c r="AU3871" s="27"/>
      <c r="AV3871" s="31">
        <v>11305</v>
      </c>
      <c r="AW3871" s="32" t="s">
        <v>4528</v>
      </c>
    </row>
    <row r="3872" spans="42:49" customFormat="1" ht="56.25" customHeight="1" x14ac:dyDescent="0.15">
      <c r="AP3872" s="28"/>
      <c r="AQ3872" s="27"/>
      <c r="AR3872" s="27"/>
      <c r="AS3872" s="28"/>
      <c r="AT3872" s="27"/>
      <c r="AU3872" s="27"/>
      <c r="AV3872" s="31">
        <v>11308</v>
      </c>
      <c r="AW3872" s="32" t="s">
        <v>4529</v>
      </c>
    </row>
    <row r="3873" spans="42:49" customFormat="1" ht="56.25" customHeight="1" x14ac:dyDescent="0.15">
      <c r="AP3873" s="28"/>
      <c r="AQ3873" s="27"/>
      <c r="AR3873" s="27"/>
      <c r="AS3873" s="28"/>
      <c r="AT3873" s="27"/>
      <c r="AU3873" s="27"/>
      <c r="AV3873" s="31">
        <v>11311</v>
      </c>
      <c r="AW3873" s="32" t="s">
        <v>686</v>
      </c>
    </row>
    <row r="3874" spans="42:49" customFormat="1" ht="56.25" customHeight="1" x14ac:dyDescent="0.15">
      <c r="AP3874" s="28"/>
      <c r="AQ3874" s="27"/>
      <c r="AR3874" s="27"/>
      <c r="AS3874" s="28"/>
      <c r="AT3874" s="27"/>
      <c r="AU3874" s="27"/>
      <c r="AV3874" s="31">
        <v>11314</v>
      </c>
      <c r="AW3874" s="32" t="s">
        <v>4530</v>
      </c>
    </row>
    <row r="3875" spans="42:49" customFormat="1" ht="75" customHeight="1" x14ac:dyDescent="0.15">
      <c r="AP3875" s="28"/>
      <c r="AQ3875" s="27"/>
      <c r="AR3875" s="27"/>
      <c r="AS3875" s="28"/>
      <c r="AT3875" s="27"/>
      <c r="AU3875" s="27"/>
      <c r="AV3875" s="31">
        <v>11317</v>
      </c>
      <c r="AW3875" s="32" t="s">
        <v>605</v>
      </c>
    </row>
    <row r="3876" spans="42:49" customFormat="1" ht="93.75" customHeight="1" x14ac:dyDescent="0.15">
      <c r="AP3876" s="28"/>
      <c r="AQ3876" s="27"/>
      <c r="AR3876" s="27"/>
      <c r="AS3876" s="28"/>
      <c r="AT3876" s="27"/>
      <c r="AU3876" s="27"/>
      <c r="AV3876" s="31">
        <v>11320</v>
      </c>
      <c r="AW3876" s="32" t="s">
        <v>713</v>
      </c>
    </row>
    <row r="3877" spans="42:49" customFormat="1" ht="75" customHeight="1" x14ac:dyDescent="0.15">
      <c r="AP3877" s="28"/>
      <c r="AQ3877" s="27"/>
      <c r="AR3877" s="27"/>
      <c r="AS3877" s="28"/>
      <c r="AT3877" s="27"/>
      <c r="AU3877" s="27"/>
      <c r="AV3877" s="31">
        <v>11323</v>
      </c>
      <c r="AW3877" s="32" t="s">
        <v>4531</v>
      </c>
    </row>
    <row r="3878" spans="42:49" customFormat="1" ht="93.75" customHeight="1" x14ac:dyDescent="0.15">
      <c r="AP3878" s="28"/>
      <c r="AQ3878" s="27"/>
      <c r="AR3878" s="27"/>
      <c r="AS3878" s="28"/>
      <c r="AT3878" s="27"/>
      <c r="AU3878" s="27"/>
      <c r="AV3878" s="31">
        <v>11326</v>
      </c>
      <c r="AW3878" s="32" t="s">
        <v>4532</v>
      </c>
    </row>
    <row r="3879" spans="42:49" customFormat="1" ht="56.25" customHeight="1" x14ac:dyDescent="0.15">
      <c r="AP3879" s="28"/>
      <c r="AQ3879" s="27"/>
      <c r="AR3879" s="27"/>
      <c r="AS3879" s="28"/>
      <c r="AT3879" s="27"/>
      <c r="AU3879" s="27"/>
      <c r="AV3879" s="31">
        <v>11329</v>
      </c>
      <c r="AW3879" s="32" t="s">
        <v>4533</v>
      </c>
    </row>
    <row r="3880" spans="42:49" customFormat="1" ht="56.25" customHeight="1" x14ac:dyDescent="0.15">
      <c r="AP3880" s="28"/>
      <c r="AQ3880" s="27"/>
      <c r="AR3880" s="27"/>
      <c r="AS3880" s="28"/>
      <c r="AT3880" s="27"/>
      <c r="AU3880" s="27"/>
      <c r="AV3880" s="31">
        <v>11332</v>
      </c>
      <c r="AW3880" s="32" t="s">
        <v>4534</v>
      </c>
    </row>
    <row r="3881" spans="42:49" customFormat="1" ht="56.25" customHeight="1" x14ac:dyDescent="0.15">
      <c r="AP3881" s="28"/>
      <c r="AQ3881" s="27"/>
      <c r="AR3881" s="27"/>
      <c r="AS3881" s="28"/>
      <c r="AT3881" s="27"/>
      <c r="AU3881" s="27"/>
      <c r="AV3881" s="31">
        <v>11335</v>
      </c>
      <c r="AW3881" s="32" t="s">
        <v>4535</v>
      </c>
    </row>
    <row r="3882" spans="42:49" customFormat="1" ht="56.25" customHeight="1" x14ac:dyDescent="0.15">
      <c r="AP3882" s="28"/>
      <c r="AQ3882" s="27"/>
      <c r="AR3882" s="27"/>
      <c r="AS3882" s="28"/>
      <c r="AT3882" s="27"/>
      <c r="AU3882" s="27"/>
      <c r="AV3882" s="31">
        <v>11338</v>
      </c>
      <c r="AW3882" s="32" t="s">
        <v>4536</v>
      </c>
    </row>
    <row r="3883" spans="42:49" customFormat="1" ht="56.25" customHeight="1" x14ac:dyDescent="0.15">
      <c r="AP3883" s="28"/>
      <c r="AQ3883" s="27"/>
      <c r="AR3883" s="27"/>
      <c r="AS3883" s="28"/>
      <c r="AT3883" s="27"/>
      <c r="AU3883" s="27"/>
      <c r="AV3883" s="31">
        <v>11341</v>
      </c>
      <c r="AW3883" s="32" t="s">
        <v>4537</v>
      </c>
    </row>
    <row r="3884" spans="42:49" customFormat="1" ht="93.75" customHeight="1" x14ac:dyDescent="0.15">
      <c r="AP3884" s="28"/>
      <c r="AQ3884" s="27"/>
      <c r="AR3884" s="27"/>
      <c r="AS3884" s="28"/>
      <c r="AT3884" s="27"/>
      <c r="AU3884" s="27"/>
      <c r="AV3884" s="31">
        <v>11344</v>
      </c>
      <c r="AW3884" s="32" t="s">
        <v>4538</v>
      </c>
    </row>
    <row r="3885" spans="42:49" customFormat="1" ht="56.25" customHeight="1" x14ac:dyDescent="0.15">
      <c r="AP3885" s="28"/>
      <c r="AQ3885" s="27"/>
      <c r="AR3885" s="27"/>
      <c r="AS3885" s="28"/>
      <c r="AT3885" s="27"/>
      <c r="AU3885" s="27"/>
      <c r="AV3885" s="31">
        <v>11347</v>
      </c>
      <c r="AW3885" s="32" t="s">
        <v>4539</v>
      </c>
    </row>
    <row r="3886" spans="42:49" customFormat="1" ht="75" customHeight="1" x14ac:dyDescent="0.15">
      <c r="AP3886" s="28"/>
      <c r="AQ3886" s="27"/>
      <c r="AR3886" s="27"/>
      <c r="AS3886" s="28"/>
      <c r="AT3886" s="27"/>
      <c r="AU3886" s="27"/>
      <c r="AV3886" s="31">
        <v>11350</v>
      </c>
      <c r="AW3886" s="32" t="s">
        <v>4540</v>
      </c>
    </row>
    <row r="3887" spans="42:49" customFormat="1" ht="56.25" customHeight="1" x14ac:dyDescent="0.15">
      <c r="AP3887" s="28"/>
      <c r="AQ3887" s="27"/>
      <c r="AR3887" s="27"/>
      <c r="AS3887" s="28"/>
      <c r="AT3887" s="27"/>
      <c r="AU3887" s="27"/>
      <c r="AV3887" s="31">
        <v>11353</v>
      </c>
      <c r="AW3887" s="32" t="s">
        <v>4541</v>
      </c>
    </row>
    <row r="3888" spans="42:49" customFormat="1" ht="56.25" customHeight="1" x14ac:dyDescent="0.15">
      <c r="AP3888" s="28"/>
      <c r="AQ3888" s="27"/>
      <c r="AR3888" s="27"/>
      <c r="AS3888" s="28"/>
      <c r="AT3888" s="27"/>
      <c r="AU3888" s="27"/>
      <c r="AV3888" s="31">
        <v>11356</v>
      </c>
      <c r="AW3888" s="32" t="s">
        <v>1094</v>
      </c>
    </row>
    <row r="3889" spans="42:49" customFormat="1" ht="56.25" customHeight="1" x14ac:dyDescent="0.15">
      <c r="AP3889" s="28"/>
      <c r="AQ3889" s="27"/>
      <c r="AR3889" s="27"/>
      <c r="AS3889" s="28"/>
      <c r="AT3889" s="27"/>
      <c r="AU3889" s="27"/>
      <c r="AV3889" s="31">
        <v>11359</v>
      </c>
      <c r="AW3889" s="32" t="s">
        <v>4542</v>
      </c>
    </row>
    <row r="3890" spans="42:49" customFormat="1" ht="56.25" customHeight="1" x14ac:dyDescent="0.15">
      <c r="AP3890" s="28"/>
      <c r="AQ3890" s="27"/>
      <c r="AR3890" s="27"/>
      <c r="AS3890" s="28"/>
      <c r="AT3890" s="27"/>
      <c r="AU3890" s="27"/>
      <c r="AV3890" s="31">
        <v>11362</v>
      </c>
      <c r="AW3890" s="32" t="s">
        <v>4543</v>
      </c>
    </row>
    <row r="3891" spans="42:49" customFormat="1" ht="93.75" customHeight="1" x14ac:dyDescent="0.15">
      <c r="AP3891" s="28"/>
      <c r="AQ3891" s="27"/>
      <c r="AR3891" s="27"/>
      <c r="AS3891" s="28"/>
      <c r="AT3891" s="27"/>
      <c r="AU3891" s="27"/>
      <c r="AV3891" s="31">
        <v>11365</v>
      </c>
      <c r="AW3891" s="32" t="s">
        <v>4544</v>
      </c>
    </row>
    <row r="3892" spans="42:49" customFormat="1" ht="56.25" customHeight="1" x14ac:dyDescent="0.15">
      <c r="AP3892" s="28"/>
      <c r="AQ3892" s="27"/>
      <c r="AR3892" s="27"/>
      <c r="AS3892" s="28"/>
      <c r="AT3892" s="27"/>
      <c r="AU3892" s="27"/>
      <c r="AV3892" s="31">
        <v>11368</v>
      </c>
      <c r="AW3892" s="32" t="s">
        <v>4545</v>
      </c>
    </row>
    <row r="3893" spans="42:49" customFormat="1" ht="56.25" customHeight="1" x14ac:dyDescent="0.15">
      <c r="AP3893" s="28"/>
      <c r="AQ3893" s="27"/>
      <c r="AR3893" s="27"/>
      <c r="AS3893" s="28"/>
      <c r="AT3893" s="27"/>
      <c r="AU3893" s="27"/>
      <c r="AV3893" s="31">
        <v>11371</v>
      </c>
      <c r="AW3893" s="32" t="s">
        <v>4546</v>
      </c>
    </row>
    <row r="3894" spans="42:49" customFormat="1" ht="56.25" customHeight="1" x14ac:dyDescent="0.15">
      <c r="AP3894" s="28"/>
      <c r="AQ3894" s="27"/>
      <c r="AR3894" s="27"/>
      <c r="AS3894" s="28"/>
      <c r="AT3894" s="27"/>
      <c r="AU3894" s="27"/>
      <c r="AV3894" s="31">
        <v>11374</v>
      </c>
      <c r="AW3894" s="32" t="s">
        <v>4547</v>
      </c>
    </row>
    <row r="3895" spans="42:49" customFormat="1" ht="56.25" customHeight="1" x14ac:dyDescent="0.15">
      <c r="AP3895" s="28"/>
      <c r="AQ3895" s="27"/>
      <c r="AR3895" s="27"/>
      <c r="AS3895" s="28"/>
      <c r="AT3895" s="27"/>
      <c r="AU3895" s="27"/>
      <c r="AV3895" s="31">
        <v>11377</v>
      </c>
      <c r="AW3895" s="32" t="s">
        <v>4548</v>
      </c>
    </row>
    <row r="3896" spans="42:49" customFormat="1" ht="75" customHeight="1" x14ac:dyDescent="0.15">
      <c r="AP3896" s="28"/>
      <c r="AQ3896" s="27"/>
      <c r="AR3896" s="27"/>
      <c r="AS3896" s="28"/>
      <c r="AT3896" s="27"/>
      <c r="AU3896" s="27"/>
      <c r="AV3896" s="31">
        <v>11380</v>
      </c>
      <c r="AW3896" s="32" t="s">
        <v>3754</v>
      </c>
    </row>
    <row r="3897" spans="42:49" customFormat="1" ht="56.25" customHeight="1" x14ac:dyDescent="0.15">
      <c r="AP3897" s="28"/>
      <c r="AQ3897" s="27"/>
      <c r="AR3897" s="27"/>
      <c r="AS3897" s="28"/>
      <c r="AT3897" s="27"/>
      <c r="AU3897" s="27"/>
      <c r="AV3897" s="31">
        <v>11383</v>
      </c>
      <c r="AW3897" s="32" t="s">
        <v>4549</v>
      </c>
    </row>
    <row r="3898" spans="42:49" customFormat="1" ht="56.25" customHeight="1" x14ac:dyDescent="0.15">
      <c r="AP3898" s="28"/>
      <c r="AQ3898" s="27"/>
      <c r="AR3898" s="27"/>
      <c r="AS3898" s="28"/>
      <c r="AT3898" s="27"/>
      <c r="AU3898" s="27"/>
      <c r="AV3898" s="31">
        <v>11386</v>
      </c>
      <c r="AW3898" s="32" t="s">
        <v>4550</v>
      </c>
    </row>
    <row r="3899" spans="42:49" customFormat="1" ht="56.25" customHeight="1" x14ac:dyDescent="0.15">
      <c r="AP3899" s="28"/>
      <c r="AQ3899" s="27"/>
      <c r="AR3899" s="27"/>
      <c r="AS3899" s="28"/>
      <c r="AT3899" s="27"/>
      <c r="AU3899" s="27"/>
      <c r="AV3899" s="31">
        <v>11389</v>
      </c>
      <c r="AW3899" s="32" t="s">
        <v>4551</v>
      </c>
    </row>
    <row r="3900" spans="42:49" customFormat="1" ht="56.25" customHeight="1" x14ac:dyDescent="0.15">
      <c r="AP3900" s="28"/>
      <c r="AQ3900" s="27"/>
      <c r="AR3900" s="27"/>
      <c r="AS3900" s="28"/>
      <c r="AT3900" s="27"/>
      <c r="AU3900" s="27"/>
      <c r="AV3900" s="31">
        <v>11392</v>
      </c>
      <c r="AW3900" s="32" t="s">
        <v>4552</v>
      </c>
    </row>
    <row r="3901" spans="42:49" customFormat="1" ht="75" customHeight="1" x14ac:dyDescent="0.15">
      <c r="AP3901" s="28"/>
      <c r="AQ3901" s="27"/>
      <c r="AR3901" s="27"/>
      <c r="AS3901" s="28"/>
      <c r="AT3901" s="27"/>
      <c r="AU3901" s="27"/>
      <c r="AV3901" s="31">
        <v>11395</v>
      </c>
      <c r="AW3901" s="32" t="s">
        <v>4553</v>
      </c>
    </row>
    <row r="3902" spans="42:49" customFormat="1" ht="56.25" customHeight="1" x14ac:dyDescent="0.15">
      <c r="AP3902" s="28"/>
      <c r="AQ3902" s="27"/>
      <c r="AR3902" s="27"/>
      <c r="AS3902" s="28"/>
      <c r="AT3902" s="27"/>
      <c r="AU3902" s="27"/>
      <c r="AV3902" s="31">
        <v>11398</v>
      </c>
      <c r="AW3902" s="32" t="s">
        <v>4554</v>
      </c>
    </row>
    <row r="3903" spans="42:49" customFormat="1" ht="75" customHeight="1" x14ac:dyDescent="0.15">
      <c r="AP3903" s="28"/>
      <c r="AQ3903" s="27"/>
      <c r="AR3903" s="27"/>
      <c r="AS3903" s="28"/>
      <c r="AT3903" s="27"/>
      <c r="AU3903" s="27"/>
      <c r="AV3903" s="31">
        <v>11401</v>
      </c>
      <c r="AW3903" s="32" t="s">
        <v>4555</v>
      </c>
    </row>
    <row r="3904" spans="42:49" customFormat="1" ht="75" customHeight="1" x14ac:dyDescent="0.15">
      <c r="AP3904" s="28"/>
      <c r="AQ3904" s="27"/>
      <c r="AR3904" s="27"/>
      <c r="AS3904" s="28"/>
      <c r="AT3904" s="27"/>
      <c r="AU3904" s="27"/>
      <c r="AV3904" s="31">
        <v>11404</v>
      </c>
      <c r="AW3904" s="32" t="s">
        <v>4556</v>
      </c>
    </row>
    <row r="3905" spans="42:49" customFormat="1" ht="56.25" customHeight="1" x14ac:dyDescent="0.15">
      <c r="AP3905" s="28"/>
      <c r="AQ3905" s="27"/>
      <c r="AR3905" s="27"/>
      <c r="AS3905" s="28"/>
      <c r="AT3905" s="27"/>
      <c r="AU3905" s="27"/>
      <c r="AV3905" s="31">
        <v>11405</v>
      </c>
      <c r="AW3905" s="32" t="s">
        <v>4557</v>
      </c>
    </row>
    <row r="3906" spans="42:49" customFormat="1" ht="56.25" customHeight="1" x14ac:dyDescent="0.15">
      <c r="AP3906" s="28"/>
      <c r="AQ3906" s="27"/>
      <c r="AR3906" s="27"/>
      <c r="AS3906" s="28"/>
      <c r="AT3906" s="27"/>
      <c r="AU3906" s="27"/>
      <c r="AV3906" s="31">
        <v>11407</v>
      </c>
      <c r="AW3906" s="32" t="s">
        <v>4558</v>
      </c>
    </row>
    <row r="3907" spans="42:49" customFormat="1" ht="75" customHeight="1" x14ac:dyDescent="0.15">
      <c r="AP3907" s="28"/>
      <c r="AQ3907" s="27"/>
      <c r="AR3907" s="27"/>
      <c r="AS3907" s="28"/>
      <c r="AT3907" s="27"/>
      <c r="AU3907" s="27"/>
      <c r="AV3907" s="31">
        <v>11410</v>
      </c>
      <c r="AW3907" s="32" t="s">
        <v>4559</v>
      </c>
    </row>
    <row r="3908" spans="42:49" customFormat="1" ht="75" customHeight="1" x14ac:dyDescent="0.15">
      <c r="AP3908" s="28"/>
      <c r="AQ3908" s="27"/>
      <c r="AR3908" s="27"/>
      <c r="AS3908" s="28"/>
      <c r="AT3908" s="27"/>
      <c r="AU3908" s="27"/>
      <c r="AV3908" s="31">
        <v>11411</v>
      </c>
      <c r="AW3908" s="32" t="s">
        <v>4560</v>
      </c>
    </row>
    <row r="3909" spans="42:49" customFormat="1" ht="56.25" customHeight="1" x14ac:dyDescent="0.15">
      <c r="AP3909" s="28"/>
      <c r="AQ3909" s="27"/>
      <c r="AR3909" s="27"/>
      <c r="AS3909" s="28"/>
      <c r="AT3909" s="27"/>
      <c r="AU3909" s="27"/>
      <c r="AV3909" s="31">
        <v>11413</v>
      </c>
      <c r="AW3909" s="32" t="s">
        <v>4561</v>
      </c>
    </row>
    <row r="3910" spans="42:49" customFormat="1" ht="75" customHeight="1" x14ac:dyDescent="0.15">
      <c r="AP3910" s="28"/>
      <c r="AQ3910" s="27"/>
      <c r="AR3910" s="27"/>
      <c r="AS3910" s="28"/>
      <c r="AT3910" s="27"/>
      <c r="AU3910" s="27"/>
      <c r="AV3910" s="31">
        <v>11414</v>
      </c>
      <c r="AW3910" s="32" t="s">
        <v>4562</v>
      </c>
    </row>
    <row r="3911" spans="42:49" customFormat="1" ht="56.25" customHeight="1" x14ac:dyDescent="0.15">
      <c r="AP3911" s="28"/>
      <c r="AQ3911" s="27"/>
      <c r="AR3911" s="27"/>
      <c r="AS3911" s="28"/>
      <c r="AT3911" s="27"/>
      <c r="AU3911" s="27"/>
      <c r="AV3911" s="31">
        <v>11416</v>
      </c>
      <c r="AW3911" s="32" t="s">
        <v>4563</v>
      </c>
    </row>
    <row r="3912" spans="42:49" customFormat="1" ht="56.25" customHeight="1" x14ac:dyDescent="0.15">
      <c r="AP3912" s="28"/>
      <c r="AQ3912" s="27"/>
      <c r="AR3912" s="27"/>
      <c r="AS3912" s="28"/>
      <c r="AT3912" s="27"/>
      <c r="AU3912" s="27"/>
      <c r="AV3912" s="31">
        <v>11419</v>
      </c>
      <c r="AW3912" s="32" t="s">
        <v>4564</v>
      </c>
    </row>
    <row r="3913" spans="42:49" customFormat="1" ht="56.25" customHeight="1" x14ac:dyDescent="0.15">
      <c r="AP3913" s="28"/>
      <c r="AQ3913" s="27"/>
      <c r="AR3913" s="27"/>
      <c r="AS3913" s="28"/>
      <c r="AT3913" s="27"/>
      <c r="AU3913" s="27"/>
      <c r="AV3913" s="31">
        <v>11422</v>
      </c>
      <c r="AW3913" s="32" t="s">
        <v>4565</v>
      </c>
    </row>
    <row r="3914" spans="42:49" customFormat="1" ht="75" customHeight="1" x14ac:dyDescent="0.15">
      <c r="AP3914" s="28"/>
      <c r="AQ3914" s="27"/>
      <c r="AR3914" s="27"/>
      <c r="AS3914" s="28"/>
      <c r="AT3914" s="27"/>
      <c r="AU3914" s="27"/>
      <c r="AV3914" s="31">
        <v>11425</v>
      </c>
      <c r="AW3914" s="32" t="s">
        <v>4566</v>
      </c>
    </row>
    <row r="3915" spans="42:49" customFormat="1" ht="56.25" customHeight="1" x14ac:dyDescent="0.15">
      <c r="AP3915" s="28"/>
      <c r="AQ3915" s="27"/>
      <c r="AR3915" s="27"/>
      <c r="AS3915" s="28"/>
      <c r="AT3915" s="27"/>
      <c r="AU3915" s="27"/>
      <c r="AV3915" s="31">
        <v>11428</v>
      </c>
      <c r="AW3915" s="32" t="s">
        <v>4567</v>
      </c>
    </row>
    <row r="3916" spans="42:49" customFormat="1" ht="56.25" customHeight="1" x14ac:dyDescent="0.15">
      <c r="AP3916" s="28"/>
      <c r="AQ3916" s="27"/>
      <c r="AR3916" s="27"/>
      <c r="AS3916" s="28"/>
      <c r="AT3916" s="27"/>
      <c r="AU3916" s="27"/>
      <c r="AV3916" s="31">
        <v>11429</v>
      </c>
      <c r="AW3916" s="32" t="s">
        <v>4568</v>
      </c>
    </row>
    <row r="3917" spans="42:49" customFormat="1" ht="75" customHeight="1" x14ac:dyDescent="0.15">
      <c r="AP3917" s="28"/>
      <c r="AQ3917" s="27"/>
      <c r="AR3917" s="27"/>
      <c r="AS3917" s="28"/>
      <c r="AT3917" s="27"/>
      <c r="AU3917" s="27"/>
      <c r="AV3917" s="31">
        <v>11431</v>
      </c>
      <c r="AW3917" s="32" t="s">
        <v>4569</v>
      </c>
    </row>
    <row r="3918" spans="42:49" customFormat="1" ht="56.25" customHeight="1" x14ac:dyDescent="0.15">
      <c r="AP3918" s="28"/>
      <c r="AQ3918" s="27"/>
      <c r="AR3918" s="27"/>
      <c r="AS3918" s="28"/>
      <c r="AT3918" s="27"/>
      <c r="AU3918" s="27"/>
      <c r="AV3918" s="31">
        <v>11434</v>
      </c>
      <c r="AW3918" s="32" t="s">
        <v>3417</v>
      </c>
    </row>
    <row r="3919" spans="42:49" customFormat="1" ht="56.25" customHeight="1" x14ac:dyDescent="0.15">
      <c r="AP3919" s="28"/>
      <c r="AQ3919" s="27"/>
      <c r="AR3919" s="27"/>
      <c r="AS3919" s="28"/>
      <c r="AT3919" s="27"/>
      <c r="AU3919" s="27"/>
      <c r="AV3919" s="31">
        <v>11437</v>
      </c>
      <c r="AW3919" s="32" t="s">
        <v>4570</v>
      </c>
    </row>
    <row r="3920" spans="42:49" customFormat="1" ht="56.25" customHeight="1" x14ac:dyDescent="0.15">
      <c r="AP3920" s="28"/>
      <c r="AQ3920" s="27"/>
      <c r="AR3920" s="27"/>
      <c r="AS3920" s="28"/>
      <c r="AT3920" s="27"/>
      <c r="AU3920" s="27"/>
      <c r="AV3920" s="31">
        <v>11440</v>
      </c>
      <c r="AW3920" s="32" t="s">
        <v>4571</v>
      </c>
    </row>
    <row r="3921" spans="42:49" customFormat="1" ht="75" customHeight="1" x14ac:dyDescent="0.15">
      <c r="AP3921" s="28"/>
      <c r="AQ3921" s="27"/>
      <c r="AR3921" s="27"/>
      <c r="AS3921" s="28"/>
      <c r="AT3921" s="27"/>
      <c r="AU3921" s="27"/>
      <c r="AV3921" s="31">
        <v>11443</v>
      </c>
      <c r="AW3921" s="32" t="s">
        <v>4572</v>
      </c>
    </row>
    <row r="3922" spans="42:49" customFormat="1" ht="56.25" customHeight="1" x14ac:dyDescent="0.15">
      <c r="AP3922" s="28"/>
      <c r="AQ3922" s="27"/>
      <c r="AR3922" s="27"/>
      <c r="AS3922" s="28"/>
      <c r="AT3922" s="27"/>
      <c r="AU3922" s="27"/>
      <c r="AV3922" s="31">
        <v>11446</v>
      </c>
      <c r="AW3922" s="32" t="s">
        <v>4573</v>
      </c>
    </row>
    <row r="3923" spans="42:49" customFormat="1" ht="56.25" customHeight="1" x14ac:dyDescent="0.15">
      <c r="AP3923" s="28"/>
      <c r="AQ3923" s="27"/>
      <c r="AR3923" s="27"/>
      <c r="AS3923" s="28"/>
      <c r="AT3923" s="27"/>
      <c r="AU3923" s="27"/>
      <c r="AV3923" s="31">
        <v>11449</v>
      </c>
      <c r="AW3923" s="32" t="s">
        <v>4574</v>
      </c>
    </row>
    <row r="3924" spans="42:49" customFormat="1" ht="75" customHeight="1" x14ac:dyDescent="0.15">
      <c r="AP3924" s="28"/>
      <c r="AQ3924" s="27"/>
      <c r="AR3924" s="27"/>
      <c r="AS3924" s="28"/>
      <c r="AT3924" s="27"/>
      <c r="AU3924" s="27"/>
      <c r="AV3924" s="31">
        <v>11452</v>
      </c>
      <c r="AW3924" s="32" t="s">
        <v>4575</v>
      </c>
    </row>
    <row r="3925" spans="42:49" customFormat="1" ht="56.25" customHeight="1" x14ac:dyDescent="0.15">
      <c r="AP3925" s="28"/>
      <c r="AQ3925" s="27"/>
      <c r="AR3925" s="27"/>
      <c r="AS3925" s="28"/>
      <c r="AT3925" s="27"/>
      <c r="AU3925" s="27"/>
      <c r="AV3925" s="31">
        <v>11455</v>
      </c>
      <c r="AW3925" s="32" t="s">
        <v>4576</v>
      </c>
    </row>
    <row r="3926" spans="42:49" customFormat="1" ht="56.25" customHeight="1" x14ac:dyDescent="0.15">
      <c r="AP3926" s="28"/>
      <c r="AQ3926" s="27"/>
      <c r="AR3926" s="27"/>
      <c r="AS3926" s="28"/>
      <c r="AT3926" s="27"/>
      <c r="AU3926" s="27"/>
      <c r="AV3926" s="31">
        <v>11458</v>
      </c>
      <c r="AW3926" s="32" t="s">
        <v>4577</v>
      </c>
    </row>
    <row r="3927" spans="42:49" customFormat="1" ht="56.25" customHeight="1" x14ac:dyDescent="0.15">
      <c r="AP3927" s="28"/>
      <c r="AQ3927" s="27"/>
      <c r="AR3927" s="27"/>
      <c r="AS3927" s="28"/>
      <c r="AT3927" s="27"/>
      <c r="AU3927" s="27"/>
      <c r="AV3927" s="31">
        <v>11461</v>
      </c>
      <c r="AW3927" s="32" t="s">
        <v>4578</v>
      </c>
    </row>
    <row r="3928" spans="42:49" customFormat="1" ht="56.25" customHeight="1" x14ac:dyDescent="0.15">
      <c r="AP3928" s="28"/>
      <c r="AQ3928" s="27"/>
      <c r="AR3928" s="27"/>
      <c r="AS3928" s="28"/>
      <c r="AT3928" s="27"/>
      <c r="AU3928" s="27"/>
      <c r="AV3928" s="31">
        <v>11464</v>
      </c>
      <c r="AW3928" s="32" t="s">
        <v>4579</v>
      </c>
    </row>
    <row r="3929" spans="42:49" customFormat="1" ht="56.25" customHeight="1" x14ac:dyDescent="0.15">
      <c r="AP3929" s="28"/>
      <c r="AQ3929" s="27"/>
      <c r="AR3929" s="27"/>
      <c r="AS3929" s="28"/>
      <c r="AT3929" s="27"/>
      <c r="AU3929" s="27"/>
      <c r="AV3929" s="31">
        <v>11465</v>
      </c>
      <c r="AW3929" s="32" t="s">
        <v>4580</v>
      </c>
    </row>
    <row r="3930" spans="42:49" customFormat="1" ht="56.25" customHeight="1" x14ac:dyDescent="0.15">
      <c r="AP3930" s="28"/>
      <c r="AQ3930" s="27"/>
      <c r="AR3930" s="27"/>
      <c r="AS3930" s="28"/>
      <c r="AT3930" s="27"/>
      <c r="AU3930" s="27"/>
      <c r="AV3930" s="31">
        <v>11467</v>
      </c>
      <c r="AW3930" s="32" t="s">
        <v>4581</v>
      </c>
    </row>
    <row r="3931" spans="42:49" customFormat="1" ht="56.25" customHeight="1" x14ac:dyDescent="0.15">
      <c r="AP3931" s="28"/>
      <c r="AQ3931" s="27"/>
      <c r="AR3931" s="27"/>
      <c r="AS3931" s="28"/>
      <c r="AT3931" s="27"/>
      <c r="AU3931" s="27"/>
      <c r="AV3931" s="31">
        <v>11737</v>
      </c>
      <c r="AW3931" s="32" t="s">
        <v>4582</v>
      </c>
    </row>
    <row r="3932" spans="42:49" customFormat="1" ht="56.25" customHeight="1" x14ac:dyDescent="0.15">
      <c r="AP3932" s="28"/>
      <c r="AQ3932" s="27"/>
      <c r="AR3932" s="27"/>
      <c r="AS3932" s="28"/>
      <c r="AT3932" s="27"/>
      <c r="AU3932" s="27"/>
      <c r="AV3932" s="31">
        <v>11683</v>
      </c>
      <c r="AW3932" s="32" t="s">
        <v>4583</v>
      </c>
    </row>
    <row r="3933" spans="42:49" customFormat="1" ht="56.25" customHeight="1" x14ac:dyDescent="0.15">
      <c r="AP3933" s="28"/>
      <c r="AQ3933" s="27"/>
      <c r="AR3933" s="27"/>
      <c r="AS3933" s="28"/>
      <c r="AT3933" s="27"/>
      <c r="AU3933" s="27"/>
      <c r="AV3933" s="31">
        <v>11686</v>
      </c>
      <c r="AW3933" s="32" t="s">
        <v>3733</v>
      </c>
    </row>
    <row r="3934" spans="42:49" customFormat="1" ht="56.25" customHeight="1" x14ac:dyDescent="0.15">
      <c r="AP3934" s="28"/>
      <c r="AQ3934" s="27"/>
      <c r="AR3934" s="27"/>
      <c r="AS3934" s="28"/>
      <c r="AT3934" s="27"/>
      <c r="AU3934" s="27"/>
      <c r="AV3934" s="31">
        <v>11689</v>
      </c>
      <c r="AW3934" s="32" t="s">
        <v>4584</v>
      </c>
    </row>
    <row r="3935" spans="42:49" customFormat="1" ht="56.25" customHeight="1" x14ac:dyDescent="0.15">
      <c r="AP3935" s="28"/>
      <c r="AQ3935" s="27"/>
      <c r="AR3935" s="27"/>
      <c r="AS3935" s="28"/>
      <c r="AT3935" s="27"/>
      <c r="AU3935" s="27"/>
      <c r="AV3935" s="31">
        <v>11692</v>
      </c>
      <c r="AW3935" s="32" t="s">
        <v>4585</v>
      </c>
    </row>
    <row r="3936" spans="42:49" customFormat="1" ht="56.25" customHeight="1" x14ac:dyDescent="0.15">
      <c r="AP3936" s="28"/>
      <c r="AQ3936" s="27"/>
      <c r="AR3936" s="27"/>
      <c r="AS3936" s="28"/>
      <c r="AT3936" s="27"/>
      <c r="AU3936" s="27"/>
      <c r="AV3936" s="31">
        <v>11707</v>
      </c>
      <c r="AW3936" s="32" t="s">
        <v>4586</v>
      </c>
    </row>
    <row r="3937" spans="42:49" customFormat="1" ht="56.25" customHeight="1" x14ac:dyDescent="0.15">
      <c r="AP3937" s="28"/>
      <c r="AQ3937" s="27"/>
      <c r="AR3937" s="27"/>
      <c r="AS3937" s="28"/>
      <c r="AT3937" s="27"/>
      <c r="AU3937" s="27"/>
      <c r="AV3937" s="31">
        <v>11740</v>
      </c>
      <c r="AW3937" s="32" t="s">
        <v>3309</v>
      </c>
    </row>
    <row r="3938" spans="42:49" customFormat="1" ht="75" customHeight="1" x14ac:dyDescent="0.15">
      <c r="AP3938" s="28"/>
      <c r="AQ3938" s="27"/>
      <c r="AR3938" s="27"/>
      <c r="AS3938" s="28"/>
      <c r="AT3938" s="27"/>
      <c r="AU3938" s="27"/>
      <c r="AV3938" s="31">
        <v>11470</v>
      </c>
      <c r="AW3938" s="32" t="s">
        <v>4587</v>
      </c>
    </row>
    <row r="3939" spans="42:49" customFormat="1" ht="75" customHeight="1" x14ac:dyDescent="0.15">
      <c r="AP3939" s="28"/>
      <c r="AQ3939" s="27"/>
      <c r="AR3939" s="27"/>
      <c r="AS3939" s="28"/>
      <c r="AT3939" s="27"/>
      <c r="AU3939" s="27"/>
      <c r="AV3939" s="31">
        <v>11473</v>
      </c>
      <c r="AW3939" s="32" t="s">
        <v>4588</v>
      </c>
    </row>
    <row r="3940" spans="42:49" customFormat="1" ht="37.5" customHeight="1" x14ac:dyDescent="0.15">
      <c r="AP3940" s="28"/>
      <c r="AQ3940" s="27"/>
      <c r="AR3940" s="27"/>
      <c r="AS3940" s="28"/>
      <c r="AT3940" s="27"/>
      <c r="AU3940" s="27"/>
      <c r="AV3940" s="31">
        <v>11476</v>
      </c>
      <c r="AW3940" s="32" t="s">
        <v>4589</v>
      </c>
    </row>
    <row r="3941" spans="42:49" customFormat="1" ht="37.5" customHeight="1" x14ac:dyDescent="0.15">
      <c r="AP3941" s="28"/>
      <c r="AQ3941" s="27"/>
      <c r="AR3941" s="27"/>
      <c r="AS3941" s="28"/>
      <c r="AT3941" s="27"/>
      <c r="AU3941" s="27"/>
      <c r="AV3941" s="31">
        <v>11479</v>
      </c>
      <c r="AW3941" s="32" t="s">
        <v>4385</v>
      </c>
    </row>
    <row r="3942" spans="42:49" customFormat="1" ht="37.5" customHeight="1" x14ac:dyDescent="0.15">
      <c r="AP3942" s="28"/>
      <c r="AQ3942" s="27"/>
      <c r="AR3942" s="27"/>
      <c r="AS3942" s="28"/>
      <c r="AT3942" s="27"/>
      <c r="AU3942" s="27"/>
      <c r="AV3942" s="31">
        <v>11482</v>
      </c>
      <c r="AW3942" s="32" t="s">
        <v>4477</v>
      </c>
    </row>
    <row r="3943" spans="42:49" customFormat="1" ht="56.25" customHeight="1" x14ac:dyDescent="0.15">
      <c r="AP3943" s="28"/>
      <c r="AQ3943" s="27"/>
      <c r="AR3943" s="27"/>
      <c r="AS3943" s="28"/>
      <c r="AT3943" s="27"/>
      <c r="AU3943" s="27"/>
      <c r="AV3943" s="31">
        <v>11485</v>
      </c>
      <c r="AW3943" s="32" t="s">
        <v>4590</v>
      </c>
    </row>
    <row r="3944" spans="42:49" customFormat="1" ht="56.25" customHeight="1" x14ac:dyDescent="0.15">
      <c r="AP3944" s="28"/>
      <c r="AQ3944" s="27"/>
      <c r="AR3944" s="27"/>
      <c r="AS3944" s="28"/>
      <c r="AT3944" s="27"/>
      <c r="AU3944" s="27"/>
      <c r="AV3944" s="31">
        <v>11488</v>
      </c>
      <c r="AW3944" s="32" t="s">
        <v>4591</v>
      </c>
    </row>
    <row r="3945" spans="42:49" customFormat="1" ht="56.25" customHeight="1" x14ac:dyDescent="0.15">
      <c r="AP3945" s="28"/>
      <c r="AQ3945" s="27"/>
      <c r="AR3945" s="27"/>
      <c r="AS3945" s="28"/>
      <c r="AT3945" s="27"/>
      <c r="AU3945" s="27"/>
      <c r="AV3945" s="31">
        <v>11491</v>
      </c>
      <c r="AW3945" s="32" t="s">
        <v>4592</v>
      </c>
    </row>
    <row r="3946" spans="42:49" customFormat="1" ht="37.5" customHeight="1" x14ac:dyDescent="0.15">
      <c r="AP3946" s="28"/>
      <c r="AQ3946" s="27"/>
      <c r="AR3946" s="27"/>
      <c r="AS3946" s="28"/>
      <c r="AT3946" s="27"/>
      <c r="AU3946" s="27"/>
      <c r="AV3946" s="31">
        <v>11494</v>
      </c>
      <c r="AW3946" s="32" t="s">
        <v>4593</v>
      </c>
    </row>
    <row r="3947" spans="42:49" customFormat="1" ht="37.5" customHeight="1" x14ac:dyDescent="0.15">
      <c r="AP3947" s="28"/>
      <c r="AQ3947" s="27"/>
      <c r="AR3947" s="27"/>
      <c r="AS3947" s="28"/>
      <c r="AT3947" s="27"/>
      <c r="AU3947" s="27"/>
      <c r="AV3947" s="31">
        <v>11497</v>
      </c>
      <c r="AW3947" s="32" t="s">
        <v>4594</v>
      </c>
    </row>
    <row r="3948" spans="42:49" customFormat="1" ht="56.25" customHeight="1" x14ac:dyDescent="0.15">
      <c r="AP3948" s="28"/>
      <c r="AQ3948" s="27"/>
      <c r="AR3948" s="27"/>
      <c r="AS3948" s="28"/>
      <c r="AT3948" s="27"/>
      <c r="AU3948" s="27"/>
      <c r="AV3948" s="31">
        <v>11500</v>
      </c>
      <c r="AW3948" s="32" t="s">
        <v>1596</v>
      </c>
    </row>
    <row r="3949" spans="42:49" customFormat="1" ht="37.5" customHeight="1" x14ac:dyDescent="0.15">
      <c r="AP3949" s="28"/>
      <c r="AQ3949" s="27"/>
      <c r="AR3949" s="27"/>
      <c r="AS3949" s="28"/>
      <c r="AT3949" s="27"/>
      <c r="AU3949" s="27"/>
      <c r="AV3949" s="31">
        <v>11503</v>
      </c>
      <c r="AW3949" s="32" t="s">
        <v>4038</v>
      </c>
    </row>
    <row r="3950" spans="42:49" customFormat="1" ht="56.25" customHeight="1" x14ac:dyDescent="0.15">
      <c r="AP3950" s="28"/>
      <c r="AQ3950" s="27"/>
      <c r="AR3950" s="27"/>
      <c r="AS3950" s="28"/>
      <c r="AT3950" s="27"/>
      <c r="AU3950" s="27"/>
      <c r="AV3950" s="31">
        <v>11506</v>
      </c>
      <c r="AW3950" s="32" t="s">
        <v>4595</v>
      </c>
    </row>
    <row r="3951" spans="42:49" customFormat="1" ht="56.25" customHeight="1" x14ac:dyDescent="0.15">
      <c r="AP3951" s="28"/>
      <c r="AQ3951" s="27"/>
      <c r="AR3951" s="27"/>
      <c r="AS3951" s="28"/>
      <c r="AT3951" s="27"/>
      <c r="AU3951" s="27"/>
      <c r="AV3951" s="31">
        <v>11509</v>
      </c>
      <c r="AW3951" s="32" t="s">
        <v>4596</v>
      </c>
    </row>
    <row r="3952" spans="42:49" customFormat="1" ht="56.25" customHeight="1" x14ac:dyDescent="0.15">
      <c r="AP3952" s="28"/>
      <c r="AQ3952" s="27"/>
      <c r="AR3952" s="27"/>
      <c r="AS3952" s="28"/>
      <c r="AT3952" s="27"/>
      <c r="AU3952" s="27"/>
      <c r="AV3952" s="31">
        <v>11512</v>
      </c>
      <c r="AW3952" s="32" t="s">
        <v>4376</v>
      </c>
    </row>
    <row r="3953" spans="42:49" customFormat="1" ht="56.25" customHeight="1" x14ac:dyDescent="0.15">
      <c r="AP3953" s="28"/>
      <c r="AQ3953" s="27"/>
      <c r="AR3953" s="27"/>
      <c r="AS3953" s="28"/>
      <c r="AT3953" s="27"/>
      <c r="AU3953" s="27"/>
      <c r="AV3953" s="31">
        <v>11515</v>
      </c>
      <c r="AW3953" s="32" t="s">
        <v>2389</v>
      </c>
    </row>
    <row r="3954" spans="42:49" customFormat="1" ht="56.25" customHeight="1" x14ac:dyDescent="0.15">
      <c r="AP3954" s="28"/>
      <c r="AQ3954" s="27"/>
      <c r="AR3954" s="27"/>
      <c r="AS3954" s="28"/>
      <c r="AT3954" s="27"/>
      <c r="AU3954" s="27"/>
      <c r="AV3954" s="31">
        <v>11518</v>
      </c>
      <c r="AW3954" s="32" t="s">
        <v>4597</v>
      </c>
    </row>
    <row r="3955" spans="42:49" customFormat="1" ht="37.5" customHeight="1" x14ac:dyDescent="0.15">
      <c r="AP3955" s="28"/>
      <c r="AQ3955" s="27"/>
      <c r="AR3955" s="27"/>
      <c r="AS3955" s="28"/>
      <c r="AT3955" s="27"/>
      <c r="AU3955" s="27"/>
      <c r="AV3955" s="31">
        <v>11521</v>
      </c>
      <c r="AW3955" s="32" t="s">
        <v>4598</v>
      </c>
    </row>
    <row r="3956" spans="42:49" customFormat="1" ht="56.25" customHeight="1" x14ac:dyDescent="0.15">
      <c r="AP3956" s="28"/>
      <c r="AQ3956" s="27"/>
      <c r="AR3956" s="27"/>
      <c r="AS3956" s="28"/>
      <c r="AT3956" s="27"/>
      <c r="AU3956" s="27"/>
      <c r="AV3956" s="31">
        <v>11524</v>
      </c>
      <c r="AW3956" s="32" t="s">
        <v>1390</v>
      </c>
    </row>
    <row r="3957" spans="42:49" customFormat="1" ht="56.25" customHeight="1" x14ac:dyDescent="0.15">
      <c r="AP3957" s="28"/>
      <c r="AQ3957" s="27"/>
      <c r="AR3957" s="27"/>
      <c r="AS3957" s="28"/>
      <c r="AT3957" s="27"/>
      <c r="AU3957" s="27"/>
      <c r="AV3957" s="31">
        <v>11527</v>
      </c>
      <c r="AW3957" s="32" t="s">
        <v>4599</v>
      </c>
    </row>
    <row r="3958" spans="42:49" customFormat="1" ht="56.25" customHeight="1" x14ac:dyDescent="0.15">
      <c r="AP3958" s="28"/>
      <c r="AQ3958" s="27"/>
      <c r="AR3958" s="27"/>
      <c r="AS3958" s="28"/>
      <c r="AT3958" s="27"/>
      <c r="AU3958" s="27"/>
      <c r="AV3958" s="31">
        <v>11530</v>
      </c>
      <c r="AW3958" s="32" t="s">
        <v>2320</v>
      </c>
    </row>
    <row r="3959" spans="42:49" customFormat="1" ht="37.5" customHeight="1" x14ac:dyDescent="0.15">
      <c r="AP3959" s="28"/>
      <c r="AQ3959" s="27"/>
      <c r="AR3959" s="27"/>
      <c r="AS3959" s="28"/>
      <c r="AT3959" s="27"/>
      <c r="AU3959" s="27"/>
      <c r="AV3959" s="31">
        <v>11533</v>
      </c>
      <c r="AW3959" s="32" t="s">
        <v>4600</v>
      </c>
    </row>
    <row r="3960" spans="42:49" customFormat="1" ht="56.25" customHeight="1" x14ac:dyDescent="0.15">
      <c r="AP3960" s="28"/>
      <c r="AQ3960" s="27"/>
      <c r="AR3960" s="27"/>
      <c r="AS3960" s="28"/>
      <c r="AT3960" s="27"/>
      <c r="AU3960" s="27"/>
      <c r="AV3960" s="31">
        <v>11536</v>
      </c>
      <c r="AW3960" s="32" t="s">
        <v>4601</v>
      </c>
    </row>
    <row r="3961" spans="42:49" customFormat="1" ht="56.25" customHeight="1" x14ac:dyDescent="0.15">
      <c r="AP3961" s="28"/>
      <c r="AQ3961" s="27"/>
      <c r="AR3961" s="27"/>
      <c r="AS3961" s="28"/>
      <c r="AT3961" s="27"/>
      <c r="AU3961" s="27"/>
      <c r="AV3961" s="31">
        <v>11539</v>
      </c>
      <c r="AW3961" s="32" t="s">
        <v>2131</v>
      </c>
    </row>
    <row r="3962" spans="42:49" customFormat="1" ht="56.25" customHeight="1" x14ac:dyDescent="0.15">
      <c r="AP3962" s="28"/>
      <c r="AQ3962" s="27"/>
      <c r="AR3962" s="27"/>
      <c r="AS3962" s="28"/>
      <c r="AT3962" s="27"/>
      <c r="AU3962" s="27"/>
      <c r="AV3962" s="31">
        <v>11542</v>
      </c>
      <c r="AW3962" s="32" t="s">
        <v>4602</v>
      </c>
    </row>
    <row r="3963" spans="42:49" customFormat="1" ht="56.25" customHeight="1" x14ac:dyDescent="0.15">
      <c r="AP3963" s="28"/>
      <c r="AQ3963" s="27"/>
      <c r="AR3963" s="27"/>
      <c r="AS3963" s="28"/>
      <c r="AT3963" s="27"/>
      <c r="AU3963" s="27"/>
      <c r="AV3963" s="31">
        <v>11545</v>
      </c>
      <c r="AW3963" s="32" t="s">
        <v>1458</v>
      </c>
    </row>
    <row r="3964" spans="42:49" customFormat="1" ht="37.5" customHeight="1" x14ac:dyDescent="0.15">
      <c r="AP3964" s="28"/>
      <c r="AQ3964" s="27"/>
      <c r="AR3964" s="27"/>
      <c r="AS3964" s="28"/>
      <c r="AT3964" s="27"/>
      <c r="AU3964" s="27"/>
      <c r="AV3964" s="31">
        <v>11548</v>
      </c>
      <c r="AW3964" s="32" t="s">
        <v>4603</v>
      </c>
    </row>
    <row r="3965" spans="42:49" customFormat="1" ht="37.5" customHeight="1" x14ac:dyDescent="0.15">
      <c r="AP3965" s="28"/>
      <c r="AQ3965" s="27"/>
      <c r="AR3965" s="27"/>
      <c r="AS3965" s="28"/>
      <c r="AT3965" s="27"/>
      <c r="AU3965" s="27"/>
      <c r="AV3965" s="31">
        <v>11551</v>
      </c>
      <c r="AW3965" s="32" t="s">
        <v>4604</v>
      </c>
    </row>
    <row r="3966" spans="42:49" customFormat="1" ht="56.25" customHeight="1" x14ac:dyDescent="0.15">
      <c r="AP3966" s="28"/>
      <c r="AQ3966" s="27"/>
      <c r="AR3966" s="27"/>
      <c r="AS3966" s="28"/>
      <c r="AT3966" s="27"/>
      <c r="AU3966" s="27"/>
      <c r="AV3966" s="31">
        <v>11554</v>
      </c>
      <c r="AW3966" s="32" t="s">
        <v>4605</v>
      </c>
    </row>
    <row r="3967" spans="42:49" customFormat="1" ht="56.25" customHeight="1" x14ac:dyDescent="0.15">
      <c r="AP3967" s="28"/>
      <c r="AQ3967" s="27"/>
      <c r="AR3967" s="27"/>
      <c r="AS3967" s="28"/>
      <c r="AT3967" s="27"/>
      <c r="AU3967" s="27"/>
      <c r="AV3967" s="31">
        <v>11557</v>
      </c>
      <c r="AW3967" s="32" t="s">
        <v>4606</v>
      </c>
    </row>
    <row r="3968" spans="42:49" customFormat="1" ht="56.25" customHeight="1" x14ac:dyDescent="0.15">
      <c r="AP3968" s="28"/>
      <c r="AQ3968" s="27"/>
      <c r="AR3968" s="27"/>
      <c r="AS3968" s="28"/>
      <c r="AT3968" s="27"/>
      <c r="AU3968" s="27"/>
      <c r="AV3968" s="31">
        <v>11560</v>
      </c>
      <c r="AW3968" s="32" t="s">
        <v>4607</v>
      </c>
    </row>
    <row r="3969" spans="42:49" customFormat="1" ht="56.25" customHeight="1" x14ac:dyDescent="0.15">
      <c r="AP3969" s="28"/>
      <c r="AQ3969" s="27"/>
      <c r="AR3969" s="27"/>
      <c r="AS3969" s="28"/>
      <c r="AT3969" s="27"/>
      <c r="AU3969" s="27"/>
      <c r="AV3969" s="31">
        <v>11563</v>
      </c>
      <c r="AW3969" s="32" t="s">
        <v>4608</v>
      </c>
    </row>
    <row r="3970" spans="42:49" customFormat="1" ht="56.25" customHeight="1" x14ac:dyDescent="0.15">
      <c r="AP3970" s="28"/>
      <c r="AQ3970" s="27"/>
      <c r="AR3970" s="27"/>
      <c r="AS3970" s="28"/>
      <c r="AT3970" s="27"/>
      <c r="AU3970" s="27"/>
      <c r="AV3970" s="31">
        <v>11566</v>
      </c>
      <c r="AW3970" s="32" t="s">
        <v>4609</v>
      </c>
    </row>
    <row r="3971" spans="42:49" customFormat="1" ht="56.25" customHeight="1" x14ac:dyDescent="0.15">
      <c r="AP3971" s="28"/>
      <c r="AQ3971" s="27"/>
      <c r="AR3971" s="27"/>
      <c r="AS3971" s="28"/>
      <c r="AT3971" s="27"/>
      <c r="AU3971" s="27"/>
      <c r="AV3971" s="31">
        <v>11569</v>
      </c>
      <c r="AW3971" s="32" t="s">
        <v>4610</v>
      </c>
    </row>
    <row r="3972" spans="42:49" customFormat="1" ht="56.25" customHeight="1" x14ac:dyDescent="0.15">
      <c r="AP3972" s="28"/>
      <c r="AQ3972" s="27"/>
      <c r="AR3972" s="27"/>
      <c r="AS3972" s="28"/>
      <c r="AT3972" s="27"/>
      <c r="AU3972" s="27"/>
      <c r="AV3972" s="31">
        <v>11572</v>
      </c>
      <c r="AW3972" s="32" t="s">
        <v>4611</v>
      </c>
    </row>
    <row r="3973" spans="42:49" customFormat="1" ht="37.5" customHeight="1" x14ac:dyDescent="0.15">
      <c r="AP3973" s="28"/>
      <c r="AQ3973" s="27"/>
      <c r="AR3973" s="27"/>
      <c r="AS3973" s="28"/>
      <c r="AT3973" s="27"/>
      <c r="AU3973" s="27"/>
      <c r="AV3973" s="31">
        <v>11575</v>
      </c>
      <c r="AW3973" s="32" t="s">
        <v>2516</v>
      </c>
    </row>
    <row r="3974" spans="42:49" customFormat="1" ht="56.25" customHeight="1" x14ac:dyDescent="0.15">
      <c r="AP3974" s="28"/>
      <c r="AQ3974" s="27"/>
      <c r="AR3974" s="27"/>
      <c r="AS3974" s="28"/>
      <c r="AT3974" s="27"/>
      <c r="AU3974" s="27"/>
      <c r="AV3974" s="31">
        <v>11578</v>
      </c>
      <c r="AW3974" s="32" t="s">
        <v>4612</v>
      </c>
    </row>
    <row r="3975" spans="42:49" customFormat="1" ht="56.25" customHeight="1" x14ac:dyDescent="0.15">
      <c r="AP3975" s="28"/>
      <c r="AQ3975" s="27"/>
      <c r="AR3975" s="27"/>
      <c r="AS3975" s="28"/>
      <c r="AT3975" s="27"/>
      <c r="AU3975" s="27"/>
      <c r="AV3975" s="31">
        <v>11581</v>
      </c>
      <c r="AW3975" s="32" t="s">
        <v>4613</v>
      </c>
    </row>
    <row r="3976" spans="42:49" customFormat="1" ht="37.5" customHeight="1" x14ac:dyDescent="0.15">
      <c r="AP3976" s="28"/>
      <c r="AQ3976" s="27"/>
      <c r="AR3976" s="27"/>
      <c r="AS3976" s="28"/>
      <c r="AT3976" s="27"/>
      <c r="AU3976" s="27"/>
      <c r="AV3976" s="31">
        <v>11584</v>
      </c>
      <c r="AW3976" s="32" t="s">
        <v>4614</v>
      </c>
    </row>
    <row r="3977" spans="42:49" customFormat="1" ht="37.5" customHeight="1" x14ac:dyDescent="0.15">
      <c r="AP3977" s="28"/>
      <c r="AQ3977" s="27"/>
      <c r="AR3977" s="27"/>
      <c r="AS3977" s="28"/>
      <c r="AT3977" s="27"/>
      <c r="AU3977" s="27"/>
      <c r="AV3977" s="31">
        <v>11587</v>
      </c>
      <c r="AW3977" s="32" t="s">
        <v>4615</v>
      </c>
    </row>
    <row r="3978" spans="42:49" customFormat="1" ht="37.5" customHeight="1" x14ac:dyDescent="0.15">
      <c r="AP3978" s="28"/>
      <c r="AQ3978" s="27"/>
      <c r="AR3978" s="27"/>
      <c r="AS3978" s="28"/>
      <c r="AT3978" s="27"/>
      <c r="AU3978" s="27"/>
      <c r="AV3978" s="31">
        <v>11590</v>
      </c>
      <c r="AW3978" s="32" t="s">
        <v>4616</v>
      </c>
    </row>
    <row r="3979" spans="42:49" customFormat="1" ht="56.25" customHeight="1" x14ac:dyDescent="0.15">
      <c r="AP3979" s="28"/>
      <c r="AQ3979" s="27"/>
      <c r="AR3979" s="27"/>
      <c r="AS3979" s="28"/>
      <c r="AT3979" s="27"/>
      <c r="AU3979" s="27"/>
      <c r="AV3979" s="31">
        <v>11593</v>
      </c>
      <c r="AW3979" s="32" t="s">
        <v>1432</v>
      </c>
    </row>
    <row r="3980" spans="42:49" customFormat="1" ht="37.5" customHeight="1" x14ac:dyDescent="0.15">
      <c r="AP3980" s="28"/>
      <c r="AQ3980" s="27"/>
      <c r="AR3980" s="27"/>
      <c r="AS3980" s="28"/>
      <c r="AT3980" s="27"/>
      <c r="AU3980" s="27"/>
      <c r="AV3980" s="31">
        <v>11596</v>
      </c>
      <c r="AW3980" s="32" t="s">
        <v>1414</v>
      </c>
    </row>
    <row r="3981" spans="42:49" customFormat="1" ht="37.5" customHeight="1" x14ac:dyDescent="0.15">
      <c r="AP3981" s="28"/>
      <c r="AQ3981" s="27"/>
      <c r="AR3981" s="27"/>
      <c r="AS3981" s="28"/>
      <c r="AT3981" s="27"/>
      <c r="AU3981" s="27"/>
      <c r="AV3981" s="31">
        <v>11599</v>
      </c>
      <c r="AW3981" s="32" t="s">
        <v>4617</v>
      </c>
    </row>
    <row r="3982" spans="42:49" customFormat="1" ht="37.5" customHeight="1" x14ac:dyDescent="0.15">
      <c r="AP3982" s="28"/>
      <c r="AQ3982" s="27"/>
      <c r="AR3982" s="27"/>
      <c r="AS3982" s="28"/>
      <c r="AT3982" s="27"/>
      <c r="AU3982" s="27"/>
      <c r="AV3982" s="31">
        <v>11602</v>
      </c>
      <c r="AW3982" s="32" t="s">
        <v>4618</v>
      </c>
    </row>
    <row r="3983" spans="42:49" customFormat="1" ht="37.5" customHeight="1" x14ac:dyDescent="0.15">
      <c r="AP3983" s="28"/>
      <c r="AQ3983" s="27"/>
      <c r="AR3983" s="27"/>
      <c r="AS3983" s="28"/>
      <c r="AT3983" s="27"/>
      <c r="AU3983" s="27"/>
      <c r="AV3983" s="31">
        <v>11605</v>
      </c>
      <c r="AW3983" s="32" t="s">
        <v>770</v>
      </c>
    </row>
    <row r="3984" spans="42:49" customFormat="1" ht="56.25" customHeight="1" x14ac:dyDescent="0.15">
      <c r="AP3984" s="28"/>
      <c r="AQ3984" s="27"/>
      <c r="AR3984" s="27"/>
      <c r="AS3984" s="28"/>
      <c r="AT3984" s="27"/>
      <c r="AU3984" s="27"/>
      <c r="AV3984" s="31">
        <v>11608</v>
      </c>
      <c r="AW3984" s="32" t="s">
        <v>779</v>
      </c>
    </row>
    <row r="3985" spans="42:49" customFormat="1" ht="37.5" customHeight="1" x14ac:dyDescent="0.15">
      <c r="AP3985" s="28"/>
      <c r="AQ3985" s="27"/>
      <c r="AR3985" s="27"/>
      <c r="AS3985" s="28"/>
      <c r="AT3985" s="27"/>
      <c r="AU3985" s="27"/>
      <c r="AV3985" s="31">
        <v>11611</v>
      </c>
      <c r="AW3985" s="32" t="s">
        <v>1526</v>
      </c>
    </row>
    <row r="3986" spans="42:49" customFormat="1" ht="56.25" customHeight="1" x14ac:dyDescent="0.15">
      <c r="AP3986" s="28"/>
      <c r="AQ3986" s="27"/>
      <c r="AR3986" s="27"/>
      <c r="AS3986" s="28"/>
      <c r="AT3986" s="27"/>
      <c r="AU3986" s="27"/>
      <c r="AV3986" s="31">
        <v>11614</v>
      </c>
      <c r="AW3986" s="32" t="s">
        <v>4619</v>
      </c>
    </row>
    <row r="3987" spans="42:49" customFormat="1" ht="56.25" customHeight="1" x14ac:dyDescent="0.15">
      <c r="AP3987" s="28"/>
      <c r="AQ3987" s="27"/>
      <c r="AR3987" s="27"/>
      <c r="AS3987" s="28"/>
      <c r="AT3987" s="27"/>
      <c r="AU3987" s="27"/>
      <c r="AV3987" s="31">
        <v>11617</v>
      </c>
      <c r="AW3987" s="32" t="s">
        <v>1143</v>
      </c>
    </row>
    <row r="3988" spans="42:49" customFormat="1" ht="56.25" customHeight="1" x14ac:dyDescent="0.15">
      <c r="AP3988" s="28"/>
      <c r="AQ3988" s="27"/>
      <c r="AR3988" s="27"/>
      <c r="AS3988" s="28"/>
      <c r="AT3988" s="27"/>
      <c r="AU3988" s="27"/>
      <c r="AV3988" s="31">
        <v>11620</v>
      </c>
      <c r="AW3988" s="32" t="s">
        <v>4382</v>
      </c>
    </row>
    <row r="3989" spans="42:49" customFormat="1" ht="37.5" customHeight="1" x14ac:dyDescent="0.15">
      <c r="AP3989" s="28"/>
      <c r="AQ3989" s="27"/>
      <c r="AR3989" s="27"/>
      <c r="AS3989" s="28"/>
      <c r="AT3989" s="27"/>
      <c r="AU3989" s="27"/>
      <c r="AV3989" s="31">
        <v>11623</v>
      </c>
      <c r="AW3989" s="32" t="s">
        <v>4620</v>
      </c>
    </row>
    <row r="3990" spans="42:49" customFormat="1" ht="56.25" customHeight="1" x14ac:dyDescent="0.15">
      <c r="AP3990" s="28"/>
      <c r="AQ3990" s="27"/>
      <c r="AR3990" s="27"/>
      <c r="AS3990" s="28"/>
      <c r="AT3990" s="27"/>
      <c r="AU3990" s="27"/>
      <c r="AV3990" s="31">
        <v>11626</v>
      </c>
      <c r="AW3990" s="32" t="s">
        <v>1563</v>
      </c>
    </row>
    <row r="3991" spans="42:49" customFormat="1" ht="56.25" customHeight="1" x14ac:dyDescent="0.15">
      <c r="AP3991" s="28"/>
      <c r="AQ3991" s="27"/>
      <c r="AR3991" s="27"/>
      <c r="AS3991" s="28"/>
      <c r="AT3991" s="27"/>
      <c r="AU3991" s="27"/>
      <c r="AV3991" s="31">
        <v>11629</v>
      </c>
      <c r="AW3991" s="32" t="s">
        <v>4621</v>
      </c>
    </row>
    <row r="3992" spans="42:49" customFormat="1" ht="37.5" customHeight="1" x14ac:dyDescent="0.15">
      <c r="AP3992" s="28"/>
      <c r="AQ3992" s="27"/>
      <c r="AR3992" s="27"/>
      <c r="AS3992" s="28"/>
      <c r="AT3992" s="27"/>
      <c r="AU3992" s="27"/>
      <c r="AV3992" s="31">
        <v>11632</v>
      </c>
      <c r="AW3992" s="32" t="s">
        <v>4622</v>
      </c>
    </row>
    <row r="3993" spans="42:49" customFormat="1" ht="56.25" customHeight="1" x14ac:dyDescent="0.15">
      <c r="AP3993" s="28"/>
      <c r="AQ3993" s="27"/>
      <c r="AR3993" s="27"/>
      <c r="AS3993" s="28"/>
      <c r="AT3993" s="27"/>
      <c r="AU3993" s="27"/>
      <c r="AV3993" s="31">
        <v>11635</v>
      </c>
      <c r="AW3993" s="32" t="s">
        <v>4623</v>
      </c>
    </row>
    <row r="3994" spans="42:49" customFormat="1" ht="75" customHeight="1" x14ac:dyDescent="0.15">
      <c r="AP3994" s="28"/>
      <c r="AQ3994" s="27"/>
      <c r="AR3994" s="27"/>
      <c r="AS3994" s="28"/>
      <c r="AT3994" s="27"/>
      <c r="AU3994" s="27"/>
      <c r="AV3994" s="31">
        <v>11638</v>
      </c>
      <c r="AW3994" s="32" t="s">
        <v>4426</v>
      </c>
    </row>
    <row r="3995" spans="42:49" customFormat="1" ht="37.5" customHeight="1" x14ac:dyDescent="0.15">
      <c r="AP3995" s="28"/>
      <c r="AQ3995" s="27"/>
      <c r="AR3995" s="27"/>
      <c r="AS3995" s="28"/>
      <c r="AT3995" s="27"/>
      <c r="AU3995" s="27"/>
      <c r="AV3995" s="31">
        <v>11641</v>
      </c>
      <c r="AW3995" s="32" t="s">
        <v>1691</v>
      </c>
    </row>
    <row r="3996" spans="42:49" customFormat="1" ht="56.25" customHeight="1" x14ac:dyDescent="0.15">
      <c r="AP3996" s="28"/>
      <c r="AQ3996" s="27"/>
      <c r="AR3996" s="27"/>
      <c r="AS3996" s="28"/>
      <c r="AT3996" s="27"/>
      <c r="AU3996" s="27"/>
      <c r="AV3996" s="31">
        <v>11644</v>
      </c>
      <c r="AW3996" s="32" t="s">
        <v>4505</v>
      </c>
    </row>
    <row r="3997" spans="42:49" customFormat="1" ht="56.25" customHeight="1" x14ac:dyDescent="0.15">
      <c r="AP3997" s="28"/>
      <c r="AQ3997" s="27"/>
      <c r="AR3997" s="27"/>
      <c r="AS3997" s="28"/>
      <c r="AT3997" s="27"/>
      <c r="AU3997" s="27"/>
      <c r="AV3997" s="31">
        <v>11647</v>
      </c>
      <c r="AW3997" s="32" t="s">
        <v>1567</v>
      </c>
    </row>
    <row r="3998" spans="42:49" customFormat="1" ht="56.25" customHeight="1" x14ac:dyDescent="0.15">
      <c r="AP3998" s="28"/>
      <c r="AQ3998" s="27"/>
      <c r="AR3998" s="27"/>
      <c r="AS3998" s="28"/>
      <c r="AT3998" s="27"/>
      <c r="AU3998" s="27"/>
      <c r="AV3998" s="31">
        <v>11650</v>
      </c>
      <c r="AW3998" s="32" t="s">
        <v>4382</v>
      </c>
    </row>
    <row r="3999" spans="42:49" customFormat="1" ht="37.5" customHeight="1" x14ac:dyDescent="0.15">
      <c r="AP3999" s="28"/>
      <c r="AQ3999" s="27"/>
      <c r="AR3999" s="27"/>
      <c r="AS3999" s="28"/>
      <c r="AT3999" s="27"/>
      <c r="AU3999" s="27"/>
      <c r="AV3999" s="31">
        <v>11653</v>
      </c>
      <c r="AW3999" s="32" t="s">
        <v>2187</v>
      </c>
    </row>
    <row r="4000" spans="42:49" customFormat="1" ht="75" customHeight="1" x14ac:dyDescent="0.15">
      <c r="AP4000" s="28"/>
      <c r="AQ4000" s="27"/>
      <c r="AR4000" s="27"/>
      <c r="AS4000" s="28"/>
      <c r="AT4000" s="27"/>
      <c r="AU4000" s="27"/>
      <c r="AV4000" s="31">
        <v>11656</v>
      </c>
      <c r="AW4000" s="32" t="s">
        <v>4624</v>
      </c>
    </row>
    <row r="4001" spans="42:49" customFormat="1" ht="37.5" customHeight="1" x14ac:dyDescent="0.15">
      <c r="AP4001" s="28"/>
      <c r="AQ4001" s="27"/>
      <c r="AR4001" s="27"/>
      <c r="AS4001" s="28"/>
      <c r="AT4001" s="27"/>
      <c r="AU4001" s="27"/>
      <c r="AV4001" s="31">
        <v>11659</v>
      </c>
      <c r="AW4001" s="32" t="s">
        <v>806</v>
      </c>
    </row>
    <row r="4002" spans="42:49" customFormat="1" ht="56.25" customHeight="1" x14ac:dyDescent="0.15">
      <c r="AP4002" s="28"/>
      <c r="AQ4002" s="27"/>
      <c r="AR4002" s="27"/>
      <c r="AS4002" s="28"/>
      <c r="AT4002" s="27"/>
      <c r="AU4002" s="27"/>
      <c r="AV4002" s="31">
        <v>11662</v>
      </c>
      <c r="AW4002" s="32" t="s">
        <v>2014</v>
      </c>
    </row>
    <row r="4003" spans="42:49" customFormat="1" ht="37.5" customHeight="1" x14ac:dyDescent="0.15">
      <c r="AP4003" s="28"/>
      <c r="AQ4003" s="27"/>
      <c r="AR4003" s="27"/>
      <c r="AS4003" s="28"/>
      <c r="AT4003" s="27"/>
      <c r="AU4003" s="27"/>
      <c r="AV4003" s="31">
        <v>11665</v>
      </c>
      <c r="AW4003" s="32" t="s">
        <v>4625</v>
      </c>
    </row>
    <row r="4004" spans="42:49" customFormat="1" ht="37.5" customHeight="1" x14ac:dyDescent="0.15">
      <c r="AP4004" s="28"/>
      <c r="AQ4004" s="27"/>
      <c r="AR4004" s="27"/>
      <c r="AS4004" s="28"/>
      <c r="AT4004" s="27"/>
      <c r="AU4004" s="27"/>
      <c r="AV4004" s="31">
        <v>11668</v>
      </c>
      <c r="AW4004" s="32" t="s">
        <v>4626</v>
      </c>
    </row>
    <row r="4005" spans="42:49" customFormat="1" ht="56.25" customHeight="1" x14ac:dyDescent="0.15">
      <c r="AP4005" s="28"/>
      <c r="AQ4005" s="27"/>
      <c r="AR4005" s="27"/>
      <c r="AS4005" s="28"/>
      <c r="AT4005" s="27"/>
      <c r="AU4005" s="27"/>
      <c r="AV4005" s="31">
        <v>11671</v>
      </c>
      <c r="AW4005" s="32" t="s">
        <v>3535</v>
      </c>
    </row>
    <row r="4006" spans="42:49" customFormat="1" ht="37.5" customHeight="1" x14ac:dyDescent="0.15">
      <c r="AP4006" s="28"/>
      <c r="AQ4006" s="27"/>
      <c r="AR4006" s="27"/>
      <c r="AS4006" s="28"/>
      <c r="AT4006" s="27"/>
      <c r="AU4006" s="27"/>
      <c r="AV4006" s="31">
        <v>11674</v>
      </c>
      <c r="AW4006" s="32" t="s">
        <v>4627</v>
      </c>
    </row>
    <row r="4007" spans="42:49" customFormat="1" ht="37.5" customHeight="1" x14ac:dyDescent="0.15">
      <c r="AP4007" s="28"/>
      <c r="AQ4007" s="27"/>
      <c r="AR4007" s="27"/>
      <c r="AS4007" s="28"/>
      <c r="AT4007" s="27"/>
      <c r="AU4007" s="27"/>
      <c r="AV4007" s="31">
        <v>11677</v>
      </c>
      <c r="AW4007" s="32" t="s">
        <v>4628</v>
      </c>
    </row>
    <row r="4008" spans="42:49" customFormat="1" ht="75" customHeight="1" x14ac:dyDescent="0.15">
      <c r="AP4008" s="28"/>
      <c r="AQ4008" s="27"/>
      <c r="AR4008" s="27"/>
      <c r="AS4008" s="28"/>
      <c r="AT4008" s="27"/>
      <c r="AU4008" s="27"/>
      <c r="AV4008" s="31">
        <v>11680</v>
      </c>
      <c r="AW4008" s="32" t="s">
        <v>4629</v>
      </c>
    </row>
    <row r="4009" spans="42:49" customFormat="1" ht="75" customHeight="1" x14ac:dyDescent="0.15">
      <c r="AP4009" s="28"/>
      <c r="AQ4009" s="27"/>
      <c r="AR4009" s="27"/>
      <c r="AS4009" s="28"/>
      <c r="AT4009" s="27"/>
      <c r="AU4009" s="27"/>
      <c r="AV4009" s="31">
        <v>11695</v>
      </c>
      <c r="AW4009" s="32" t="s">
        <v>4630</v>
      </c>
    </row>
    <row r="4010" spans="42:49" customFormat="1" ht="56.25" customHeight="1" x14ac:dyDescent="0.15">
      <c r="AP4010" s="28"/>
      <c r="AQ4010" s="27"/>
      <c r="AR4010" s="27"/>
      <c r="AS4010" s="28"/>
      <c r="AT4010" s="27"/>
      <c r="AU4010" s="27"/>
      <c r="AV4010" s="31">
        <v>11698</v>
      </c>
      <c r="AW4010" s="32" t="s">
        <v>4631</v>
      </c>
    </row>
    <row r="4011" spans="42:49" customFormat="1" ht="56.25" customHeight="1" x14ac:dyDescent="0.15">
      <c r="AP4011" s="28"/>
      <c r="AQ4011" s="27"/>
      <c r="AR4011" s="27"/>
      <c r="AS4011" s="28"/>
      <c r="AT4011" s="27"/>
      <c r="AU4011" s="27"/>
      <c r="AV4011" s="31">
        <v>11701</v>
      </c>
      <c r="AW4011" s="32" t="s">
        <v>1368</v>
      </c>
    </row>
    <row r="4012" spans="42:49" customFormat="1" ht="37.5" customHeight="1" x14ac:dyDescent="0.15">
      <c r="AP4012" s="28"/>
      <c r="AQ4012" s="27"/>
      <c r="AR4012" s="27"/>
      <c r="AS4012" s="28"/>
      <c r="AT4012" s="27"/>
      <c r="AU4012" s="27"/>
      <c r="AV4012" s="31">
        <v>11704</v>
      </c>
      <c r="AW4012" s="32" t="s">
        <v>1344</v>
      </c>
    </row>
    <row r="4013" spans="42:49" customFormat="1" ht="56.25" customHeight="1" x14ac:dyDescent="0.15">
      <c r="AP4013" s="28"/>
      <c r="AQ4013" s="27"/>
      <c r="AR4013" s="27"/>
      <c r="AS4013" s="28"/>
      <c r="AT4013" s="27"/>
      <c r="AU4013" s="27"/>
      <c r="AV4013" s="31">
        <v>11710</v>
      </c>
      <c r="AW4013" s="32" t="s">
        <v>4412</v>
      </c>
    </row>
    <row r="4014" spans="42:49" customFormat="1" ht="56.25" customHeight="1" x14ac:dyDescent="0.15">
      <c r="AP4014" s="28"/>
      <c r="AQ4014" s="27"/>
      <c r="AR4014" s="27"/>
      <c r="AS4014" s="28"/>
      <c r="AT4014" s="27"/>
      <c r="AU4014" s="27"/>
      <c r="AV4014" s="31">
        <v>11713</v>
      </c>
      <c r="AW4014" s="32" t="s">
        <v>4507</v>
      </c>
    </row>
    <row r="4015" spans="42:49" customFormat="1" ht="37.5" customHeight="1" x14ac:dyDescent="0.15">
      <c r="AP4015" s="28"/>
      <c r="AQ4015" s="27"/>
      <c r="AR4015" s="27"/>
      <c r="AS4015" s="28"/>
      <c r="AT4015" s="27"/>
      <c r="AU4015" s="27"/>
      <c r="AV4015" s="31">
        <v>11716</v>
      </c>
      <c r="AW4015" s="32" t="s">
        <v>4632</v>
      </c>
    </row>
    <row r="4016" spans="42:49" customFormat="1" ht="56.25" customHeight="1" x14ac:dyDescent="0.15">
      <c r="AP4016" s="28"/>
      <c r="AQ4016" s="27"/>
      <c r="AR4016" s="27"/>
      <c r="AS4016" s="28"/>
      <c r="AT4016" s="27"/>
      <c r="AU4016" s="27"/>
      <c r="AV4016" s="31">
        <v>11719</v>
      </c>
      <c r="AW4016" s="32" t="s">
        <v>4633</v>
      </c>
    </row>
    <row r="4017" spans="42:49" customFormat="1" ht="56.25" customHeight="1" x14ac:dyDescent="0.15">
      <c r="AP4017" s="28"/>
      <c r="AQ4017" s="27"/>
      <c r="AR4017" s="27"/>
      <c r="AS4017" s="28"/>
      <c r="AT4017" s="27"/>
      <c r="AU4017" s="27"/>
      <c r="AV4017" s="31">
        <v>11722</v>
      </c>
      <c r="AW4017" s="32" t="s">
        <v>3546</v>
      </c>
    </row>
    <row r="4018" spans="42:49" customFormat="1" ht="56.25" customHeight="1" x14ac:dyDescent="0.15">
      <c r="AP4018" s="28"/>
      <c r="AQ4018" s="27"/>
      <c r="AR4018" s="27"/>
      <c r="AS4018" s="28"/>
      <c r="AT4018" s="27"/>
      <c r="AU4018" s="27"/>
      <c r="AV4018" s="31">
        <v>11725</v>
      </c>
      <c r="AW4018" s="32" t="s">
        <v>1596</v>
      </c>
    </row>
    <row r="4019" spans="42:49" customFormat="1" ht="37.5" customHeight="1" x14ac:dyDescent="0.15">
      <c r="AP4019" s="28"/>
      <c r="AQ4019" s="27"/>
      <c r="AR4019" s="27"/>
      <c r="AS4019" s="28"/>
      <c r="AT4019" s="27"/>
      <c r="AU4019" s="27"/>
      <c r="AV4019" s="31">
        <v>11728</v>
      </c>
      <c r="AW4019" s="32" t="s">
        <v>4634</v>
      </c>
    </row>
    <row r="4020" spans="42:49" customFormat="1" ht="56.25" customHeight="1" x14ac:dyDescent="0.15">
      <c r="AP4020" s="28"/>
      <c r="AQ4020" s="27"/>
      <c r="AR4020" s="27"/>
      <c r="AS4020" s="28"/>
      <c r="AT4020" s="27"/>
      <c r="AU4020" s="27"/>
      <c r="AV4020" s="31">
        <v>11731</v>
      </c>
      <c r="AW4020" s="32" t="s">
        <v>4635</v>
      </c>
    </row>
    <row r="4021" spans="42:49" customFormat="1" ht="37.5" customHeight="1" x14ac:dyDescent="0.15">
      <c r="AP4021" s="28"/>
      <c r="AQ4021" s="27"/>
      <c r="AR4021" s="27"/>
      <c r="AS4021" s="28"/>
      <c r="AT4021" s="27"/>
      <c r="AU4021" s="27"/>
      <c r="AV4021" s="31">
        <v>11734</v>
      </c>
      <c r="AW4021" s="32" t="s">
        <v>2895</v>
      </c>
    </row>
    <row r="4022" spans="42:49" customFormat="1" ht="37.5" customHeight="1" x14ac:dyDescent="0.15">
      <c r="AP4022" s="28"/>
      <c r="AQ4022" s="27"/>
      <c r="AR4022" s="27"/>
      <c r="AS4022" s="28"/>
      <c r="AT4022" s="27"/>
      <c r="AU4022" s="27"/>
      <c r="AV4022" s="31">
        <v>11743</v>
      </c>
      <c r="AW4022" s="32" t="s">
        <v>2384</v>
      </c>
    </row>
    <row r="4023" spans="42:49" customFormat="1" ht="56.25" customHeight="1" x14ac:dyDescent="0.15">
      <c r="AP4023" s="28"/>
      <c r="AQ4023" s="27"/>
      <c r="AR4023" s="27"/>
      <c r="AS4023" s="28"/>
      <c r="AT4023" s="27"/>
      <c r="AU4023" s="27"/>
      <c r="AV4023" s="31">
        <v>11746</v>
      </c>
      <c r="AW4023" s="32" t="s">
        <v>4636</v>
      </c>
    </row>
    <row r="4024" spans="42:49" customFormat="1" ht="37.5" customHeight="1" x14ac:dyDescent="0.15">
      <c r="AP4024" s="28"/>
      <c r="AQ4024" s="27"/>
      <c r="AR4024" s="27"/>
      <c r="AS4024" s="28"/>
      <c r="AT4024" s="27"/>
      <c r="AU4024" s="27"/>
      <c r="AV4024" s="31">
        <v>11749</v>
      </c>
      <c r="AW4024" s="32" t="s">
        <v>3185</v>
      </c>
    </row>
    <row r="4025" spans="42:49" customFormat="1" ht="37.5" customHeight="1" x14ac:dyDescent="0.15">
      <c r="AP4025" s="28"/>
      <c r="AQ4025" s="27"/>
      <c r="AR4025" s="27"/>
      <c r="AS4025" s="28"/>
      <c r="AT4025" s="27"/>
      <c r="AU4025" s="27"/>
      <c r="AV4025" s="31">
        <v>11752</v>
      </c>
      <c r="AW4025" s="32" t="s">
        <v>4486</v>
      </c>
    </row>
    <row r="4026" spans="42:49" customFormat="1" ht="75" customHeight="1" x14ac:dyDescent="0.15">
      <c r="AP4026" s="28"/>
      <c r="AQ4026" s="27"/>
      <c r="AR4026" s="27"/>
      <c r="AS4026" s="28"/>
      <c r="AT4026" s="27"/>
      <c r="AU4026" s="27"/>
      <c r="AV4026" s="31">
        <v>11755</v>
      </c>
      <c r="AW4026" s="32" t="s">
        <v>4637</v>
      </c>
    </row>
    <row r="4027" spans="42:49" customFormat="1" ht="37.5" customHeight="1" x14ac:dyDescent="0.15">
      <c r="AP4027" s="28"/>
      <c r="AQ4027" s="27"/>
      <c r="AR4027" s="27"/>
      <c r="AS4027" s="28"/>
      <c r="AT4027" s="27"/>
      <c r="AU4027" s="27"/>
      <c r="AV4027" s="31">
        <v>11758</v>
      </c>
      <c r="AW4027" s="32" t="s">
        <v>1557</v>
      </c>
    </row>
    <row r="4028" spans="42:49" customFormat="1" ht="56.25" customHeight="1" x14ac:dyDescent="0.15">
      <c r="AP4028" s="28"/>
      <c r="AQ4028" s="27"/>
      <c r="AR4028" s="27"/>
      <c r="AS4028" s="28"/>
      <c r="AT4028" s="27"/>
      <c r="AU4028" s="27"/>
      <c r="AV4028" s="31">
        <v>11761</v>
      </c>
      <c r="AW4028" s="32" t="s">
        <v>4638</v>
      </c>
    </row>
    <row r="4029" spans="42:49" customFormat="1" ht="37.5" customHeight="1" x14ac:dyDescent="0.15">
      <c r="AP4029" s="28"/>
      <c r="AQ4029" s="27"/>
      <c r="AR4029" s="27"/>
      <c r="AS4029" s="28"/>
      <c r="AT4029" s="27"/>
      <c r="AU4029" s="27"/>
      <c r="AV4029" s="31">
        <v>11764</v>
      </c>
      <c r="AW4029" s="32" t="s">
        <v>4639</v>
      </c>
    </row>
    <row r="4030" spans="42:49" customFormat="1" ht="56.25" customHeight="1" x14ac:dyDescent="0.15">
      <c r="AP4030" s="28"/>
      <c r="AQ4030" s="27"/>
      <c r="AR4030" s="27"/>
      <c r="AS4030" s="28"/>
      <c r="AT4030" s="27"/>
      <c r="AU4030" s="27"/>
      <c r="AV4030" s="31">
        <v>11767</v>
      </c>
      <c r="AW4030" s="32" t="s">
        <v>4640</v>
      </c>
    </row>
    <row r="4031" spans="42:49" customFormat="1" ht="56.25" customHeight="1" x14ac:dyDescent="0.15">
      <c r="AP4031" s="28"/>
      <c r="AQ4031" s="27"/>
      <c r="AR4031" s="27"/>
      <c r="AS4031" s="28"/>
      <c r="AT4031" s="27"/>
      <c r="AU4031" s="27"/>
      <c r="AV4031" s="31">
        <v>11770</v>
      </c>
      <c r="AW4031" s="32" t="s">
        <v>1830</v>
      </c>
    </row>
    <row r="4032" spans="42:49" customFormat="1" ht="56.25" customHeight="1" x14ac:dyDescent="0.15">
      <c r="AP4032" s="28"/>
      <c r="AQ4032" s="27"/>
      <c r="AR4032" s="27"/>
      <c r="AS4032" s="28"/>
      <c r="AT4032" s="27"/>
      <c r="AU4032" s="27"/>
      <c r="AV4032" s="31">
        <v>11773</v>
      </c>
      <c r="AW4032" s="32" t="s">
        <v>4641</v>
      </c>
    </row>
    <row r="4033" spans="42:49" customFormat="1" ht="56.25" customHeight="1" x14ac:dyDescent="0.15">
      <c r="AP4033" s="28"/>
      <c r="AQ4033" s="27"/>
      <c r="AR4033" s="27"/>
      <c r="AS4033" s="28"/>
      <c r="AT4033" s="27"/>
      <c r="AU4033" s="27"/>
      <c r="AV4033" s="31">
        <v>11776</v>
      </c>
      <c r="AW4033" s="32" t="s">
        <v>4642</v>
      </c>
    </row>
    <row r="4034" spans="42:49" customFormat="1" ht="56.25" customHeight="1" x14ac:dyDescent="0.15">
      <c r="AP4034" s="28"/>
      <c r="AQ4034" s="27"/>
      <c r="AR4034" s="27"/>
      <c r="AS4034" s="28"/>
      <c r="AT4034" s="27"/>
      <c r="AU4034" s="27"/>
      <c r="AV4034" s="31">
        <v>11779</v>
      </c>
      <c r="AW4034" s="32" t="s">
        <v>2388</v>
      </c>
    </row>
    <row r="4035" spans="42:49" customFormat="1" ht="56.25" customHeight="1" x14ac:dyDescent="0.15">
      <c r="AP4035" s="28"/>
      <c r="AQ4035" s="27"/>
      <c r="AR4035" s="27"/>
      <c r="AS4035" s="28"/>
      <c r="AT4035" s="27"/>
      <c r="AU4035" s="27"/>
      <c r="AV4035" s="31">
        <v>11782</v>
      </c>
      <c r="AW4035" s="32" t="s">
        <v>2357</v>
      </c>
    </row>
    <row r="4036" spans="42:49" customFormat="1" ht="56.25" customHeight="1" x14ac:dyDescent="0.15">
      <c r="AP4036" s="28"/>
      <c r="AQ4036" s="27"/>
      <c r="AR4036" s="27"/>
      <c r="AS4036" s="28"/>
      <c r="AT4036" s="27"/>
      <c r="AU4036" s="27"/>
      <c r="AV4036" s="31">
        <v>11785</v>
      </c>
      <c r="AW4036" s="32" t="s">
        <v>4643</v>
      </c>
    </row>
    <row r="4037" spans="42:49" customFormat="1" ht="56.25" customHeight="1" x14ac:dyDescent="0.15">
      <c r="AP4037" s="28"/>
      <c r="AQ4037" s="27"/>
      <c r="AR4037" s="27"/>
      <c r="AS4037" s="28"/>
      <c r="AT4037" s="27"/>
      <c r="AU4037" s="27"/>
      <c r="AV4037" s="31">
        <v>11788</v>
      </c>
      <c r="AW4037" s="32" t="s">
        <v>2140</v>
      </c>
    </row>
    <row r="4038" spans="42:49" customFormat="1" ht="56.25" customHeight="1" x14ac:dyDescent="0.15">
      <c r="AP4038" s="28"/>
      <c r="AQ4038" s="27"/>
      <c r="AR4038" s="27"/>
      <c r="AS4038" s="28"/>
      <c r="AT4038" s="27"/>
      <c r="AU4038" s="27"/>
      <c r="AV4038" s="31">
        <v>11791</v>
      </c>
      <c r="AW4038" s="32" t="s">
        <v>4481</v>
      </c>
    </row>
    <row r="4039" spans="42:49" customFormat="1" ht="56.25" customHeight="1" x14ac:dyDescent="0.15">
      <c r="AP4039" s="28"/>
      <c r="AQ4039" s="27"/>
      <c r="AR4039" s="27"/>
      <c r="AS4039" s="28"/>
      <c r="AT4039" s="27"/>
      <c r="AU4039" s="27"/>
      <c r="AV4039" s="31">
        <v>11794</v>
      </c>
      <c r="AW4039" s="32" t="s">
        <v>4469</v>
      </c>
    </row>
    <row r="4040" spans="42:49" customFormat="1" ht="56.25" customHeight="1" x14ac:dyDescent="0.15">
      <c r="AP4040" s="28"/>
      <c r="AQ4040" s="27"/>
      <c r="AR4040" s="27"/>
      <c r="AS4040" s="28"/>
      <c r="AT4040" s="27"/>
      <c r="AU4040" s="27"/>
      <c r="AV4040" s="31">
        <v>11797</v>
      </c>
      <c r="AW4040" s="32" t="s">
        <v>4644</v>
      </c>
    </row>
    <row r="4041" spans="42:49" customFormat="1" ht="56.25" customHeight="1" x14ac:dyDescent="0.15">
      <c r="AP4041" s="28"/>
      <c r="AQ4041" s="27"/>
      <c r="AR4041" s="27"/>
      <c r="AS4041" s="28"/>
      <c r="AT4041" s="27"/>
      <c r="AU4041" s="27"/>
      <c r="AV4041" s="31">
        <v>11800</v>
      </c>
      <c r="AW4041" s="32" t="s">
        <v>4645</v>
      </c>
    </row>
    <row r="4042" spans="42:49" customFormat="1" ht="37.5" customHeight="1" x14ac:dyDescent="0.15">
      <c r="AP4042" s="28"/>
      <c r="AQ4042" s="27"/>
      <c r="AR4042" s="27"/>
      <c r="AS4042" s="28"/>
      <c r="AT4042" s="27"/>
      <c r="AU4042" s="27"/>
      <c r="AV4042" s="31">
        <v>11803</v>
      </c>
      <c r="AW4042" s="32" t="s">
        <v>4646</v>
      </c>
    </row>
    <row r="4043" spans="42:49" customFormat="1" ht="56.25" customHeight="1" x14ac:dyDescent="0.15">
      <c r="AP4043" s="28"/>
      <c r="AQ4043" s="27"/>
      <c r="AR4043" s="27"/>
      <c r="AS4043" s="28"/>
      <c r="AT4043" s="27"/>
      <c r="AU4043" s="27"/>
      <c r="AV4043" s="31">
        <v>11806</v>
      </c>
      <c r="AW4043" s="32" t="s">
        <v>4378</v>
      </c>
    </row>
    <row r="4044" spans="42:49" customFormat="1" ht="56.25" customHeight="1" x14ac:dyDescent="0.15">
      <c r="AP4044" s="28"/>
      <c r="AQ4044" s="27"/>
      <c r="AR4044" s="27"/>
      <c r="AS4044" s="28"/>
      <c r="AT4044" s="27"/>
      <c r="AU4044" s="27"/>
      <c r="AV4044" s="31">
        <v>11809</v>
      </c>
      <c r="AW4044" s="32" t="s">
        <v>4452</v>
      </c>
    </row>
    <row r="4045" spans="42:49" customFormat="1" ht="37.5" customHeight="1" x14ac:dyDescent="0.15">
      <c r="AP4045" s="28"/>
      <c r="AQ4045" s="27"/>
      <c r="AR4045" s="27"/>
      <c r="AS4045" s="28"/>
      <c r="AT4045" s="27"/>
      <c r="AU4045" s="27"/>
      <c r="AV4045" s="31">
        <v>11812</v>
      </c>
      <c r="AW4045" s="32" t="s">
        <v>4647</v>
      </c>
    </row>
    <row r="4046" spans="42:49" customFormat="1" ht="56.25" customHeight="1" x14ac:dyDescent="0.15">
      <c r="AP4046" s="28"/>
      <c r="AQ4046" s="27"/>
      <c r="AR4046" s="27"/>
      <c r="AS4046" s="28"/>
      <c r="AT4046" s="27"/>
      <c r="AU4046" s="27"/>
      <c r="AV4046" s="31">
        <v>11815</v>
      </c>
      <c r="AW4046" s="32" t="s">
        <v>3813</v>
      </c>
    </row>
    <row r="4047" spans="42:49" customFormat="1" ht="56.25" customHeight="1" x14ac:dyDescent="0.15">
      <c r="AP4047" s="28"/>
      <c r="AQ4047" s="27"/>
      <c r="AR4047" s="27"/>
      <c r="AS4047" s="28"/>
      <c r="AT4047" s="27"/>
      <c r="AU4047" s="27"/>
      <c r="AV4047" s="31">
        <v>11818</v>
      </c>
      <c r="AW4047" s="32" t="s">
        <v>3820</v>
      </c>
    </row>
    <row r="4048" spans="42:49" customFormat="1" ht="56.25" customHeight="1" x14ac:dyDescent="0.15">
      <c r="AP4048" s="28"/>
      <c r="AQ4048" s="27"/>
      <c r="AR4048" s="27"/>
      <c r="AS4048" s="28"/>
      <c r="AT4048" s="27"/>
      <c r="AU4048" s="27"/>
      <c r="AV4048" s="31">
        <v>11821</v>
      </c>
      <c r="AW4048" s="32" t="s">
        <v>2334</v>
      </c>
    </row>
    <row r="4049" spans="42:49" customFormat="1" ht="75" customHeight="1" x14ac:dyDescent="0.15">
      <c r="AP4049" s="28"/>
      <c r="AQ4049" s="27"/>
      <c r="AR4049" s="27"/>
      <c r="AS4049" s="28"/>
      <c r="AT4049" s="27"/>
      <c r="AU4049" s="27"/>
      <c r="AV4049" s="31">
        <v>11824</v>
      </c>
      <c r="AW4049" s="32" t="s">
        <v>4648</v>
      </c>
    </row>
    <row r="4050" spans="42:49" customFormat="1" ht="56.25" customHeight="1" x14ac:dyDescent="0.15">
      <c r="AP4050" s="28"/>
      <c r="AQ4050" s="27"/>
      <c r="AR4050" s="27"/>
      <c r="AS4050" s="28"/>
      <c r="AT4050" s="27"/>
      <c r="AU4050" s="27"/>
      <c r="AV4050" s="31">
        <v>11827</v>
      </c>
      <c r="AW4050" s="32" t="s">
        <v>1530</v>
      </c>
    </row>
    <row r="4051" spans="42:49" customFormat="1" ht="56.25" customHeight="1" x14ac:dyDescent="0.15">
      <c r="AP4051" s="28"/>
      <c r="AQ4051" s="27"/>
      <c r="AR4051" s="27"/>
      <c r="AS4051" s="28"/>
      <c r="AT4051" s="27"/>
      <c r="AU4051" s="27"/>
      <c r="AV4051" s="31">
        <v>11830</v>
      </c>
      <c r="AW4051" s="32" t="s">
        <v>4649</v>
      </c>
    </row>
    <row r="4052" spans="42:49" customFormat="1" ht="56.25" customHeight="1" x14ac:dyDescent="0.15">
      <c r="AP4052" s="28"/>
      <c r="AQ4052" s="27"/>
      <c r="AR4052" s="27"/>
      <c r="AS4052" s="28"/>
      <c r="AT4052" s="27"/>
      <c r="AU4052" s="27"/>
      <c r="AV4052" s="31">
        <v>11833</v>
      </c>
      <c r="AW4052" s="32" t="s">
        <v>4650</v>
      </c>
    </row>
    <row r="4053" spans="42:49" customFormat="1" ht="56.25" customHeight="1" x14ac:dyDescent="0.15">
      <c r="AP4053" s="28"/>
      <c r="AQ4053" s="27"/>
      <c r="AR4053" s="27"/>
      <c r="AS4053" s="28"/>
      <c r="AT4053" s="27"/>
      <c r="AU4053" s="27"/>
      <c r="AV4053" s="31">
        <v>11836</v>
      </c>
      <c r="AW4053" s="32" t="s">
        <v>4651</v>
      </c>
    </row>
    <row r="4054" spans="42:49" customFormat="1" ht="56.25" customHeight="1" x14ac:dyDescent="0.15">
      <c r="AP4054" s="28"/>
      <c r="AQ4054" s="27"/>
      <c r="AR4054" s="27"/>
      <c r="AS4054" s="28"/>
      <c r="AT4054" s="27"/>
      <c r="AU4054" s="27"/>
      <c r="AV4054" s="31">
        <v>11839</v>
      </c>
      <c r="AW4054" s="32" t="s">
        <v>2519</v>
      </c>
    </row>
    <row r="4055" spans="42:49" customFormat="1" ht="56.25" customHeight="1" x14ac:dyDescent="0.15">
      <c r="AP4055" s="28"/>
      <c r="AQ4055" s="27"/>
      <c r="AR4055" s="27"/>
      <c r="AS4055" s="28"/>
      <c r="AT4055" s="27"/>
      <c r="AU4055" s="27"/>
      <c r="AV4055" s="31">
        <v>11842</v>
      </c>
      <c r="AW4055" s="32" t="s">
        <v>4652</v>
      </c>
    </row>
    <row r="4056" spans="42:49" customFormat="1" ht="56.25" customHeight="1" x14ac:dyDescent="0.15">
      <c r="AP4056" s="28"/>
      <c r="AQ4056" s="27"/>
      <c r="AR4056" s="27"/>
      <c r="AS4056" s="28"/>
      <c r="AT4056" s="27"/>
      <c r="AU4056" s="27"/>
      <c r="AV4056" s="31">
        <v>11845</v>
      </c>
      <c r="AW4056" s="32" t="s">
        <v>4653</v>
      </c>
    </row>
    <row r="4057" spans="42:49" customFormat="1" ht="56.25" customHeight="1" x14ac:dyDescent="0.15">
      <c r="AP4057" s="28"/>
      <c r="AQ4057" s="27"/>
      <c r="AR4057" s="27"/>
      <c r="AS4057" s="28"/>
      <c r="AT4057" s="27"/>
      <c r="AU4057" s="27"/>
      <c r="AV4057" s="31">
        <v>11848</v>
      </c>
      <c r="AW4057" s="32" t="s">
        <v>4654</v>
      </c>
    </row>
    <row r="4058" spans="42:49" customFormat="1" ht="56.25" customHeight="1" x14ac:dyDescent="0.15">
      <c r="AP4058" s="28"/>
      <c r="AQ4058" s="27"/>
      <c r="AR4058" s="27"/>
      <c r="AS4058" s="28"/>
      <c r="AT4058" s="27"/>
      <c r="AU4058" s="27"/>
      <c r="AV4058" s="31">
        <v>11851</v>
      </c>
      <c r="AW4058" s="32" t="s">
        <v>1689</v>
      </c>
    </row>
    <row r="4059" spans="42:49" customFormat="1" ht="37.5" customHeight="1" x14ac:dyDescent="0.15">
      <c r="AP4059" s="28"/>
      <c r="AQ4059" s="27"/>
      <c r="AR4059" s="27"/>
      <c r="AS4059" s="28"/>
      <c r="AT4059" s="27"/>
      <c r="AU4059" s="27"/>
      <c r="AV4059" s="31">
        <v>11854</v>
      </c>
      <c r="AW4059" s="32" t="s">
        <v>4616</v>
      </c>
    </row>
    <row r="4060" spans="42:49" customFormat="1" ht="37.5" customHeight="1" x14ac:dyDescent="0.15">
      <c r="AP4060" s="28"/>
      <c r="AQ4060" s="27"/>
      <c r="AR4060" s="27"/>
      <c r="AS4060" s="28"/>
      <c r="AT4060" s="27"/>
      <c r="AU4060" s="27"/>
      <c r="AV4060" s="31">
        <v>11857</v>
      </c>
      <c r="AW4060" s="32" t="s">
        <v>785</v>
      </c>
    </row>
    <row r="4061" spans="42:49" customFormat="1" ht="37.5" customHeight="1" x14ac:dyDescent="0.15">
      <c r="AP4061" s="28"/>
      <c r="AQ4061" s="27"/>
      <c r="AR4061" s="27"/>
      <c r="AS4061" s="28"/>
      <c r="AT4061" s="27"/>
      <c r="AU4061" s="27"/>
      <c r="AV4061" s="31">
        <v>11860</v>
      </c>
      <c r="AW4061" s="32" t="s">
        <v>3501</v>
      </c>
    </row>
    <row r="4062" spans="42:49" customFormat="1" ht="56.25" customHeight="1" x14ac:dyDescent="0.15">
      <c r="AP4062" s="28"/>
      <c r="AQ4062" s="27"/>
      <c r="AR4062" s="27"/>
      <c r="AS4062" s="28"/>
      <c r="AT4062" s="27"/>
      <c r="AU4062" s="27"/>
      <c r="AV4062" s="31">
        <v>11863</v>
      </c>
      <c r="AW4062" s="32" t="s">
        <v>4655</v>
      </c>
    </row>
    <row r="4063" spans="42:49" customFormat="1" ht="56.25" customHeight="1" x14ac:dyDescent="0.15">
      <c r="AP4063" s="28"/>
      <c r="AQ4063" s="27"/>
      <c r="AR4063" s="27"/>
      <c r="AS4063" s="28"/>
      <c r="AT4063" s="27"/>
      <c r="AU4063" s="27"/>
      <c r="AV4063" s="31">
        <v>11866</v>
      </c>
      <c r="AW4063" s="32" t="s">
        <v>2408</v>
      </c>
    </row>
    <row r="4064" spans="42:49" customFormat="1" ht="56.25" customHeight="1" x14ac:dyDescent="0.15">
      <c r="AP4064" s="28"/>
      <c r="AQ4064" s="27"/>
      <c r="AR4064" s="27"/>
      <c r="AS4064" s="28"/>
      <c r="AT4064" s="27"/>
      <c r="AU4064" s="27"/>
      <c r="AV4064" s="31">
        <v>11869</v>
      </c>
      <c r="AW4064" s="32" t="s">
        <v>4656</v>
      </c>
    </row>
    <row r="4065" spans="42:49" customFormat="1" ht="56.25" customHeight="1" x14ac:dyDescent="0.15">
      <c r="AP4065" s="28"/>
      <c r="AQ4065" s="27"/>
      <c r="AR4065" s="27"/>
      <c r="AS4065" s="28"/>
      <c r="AT4065" s="27"/>
      <c r="AU4065" s="27"/>
      <c r="AV4065" s="31">
        <v>11872</v>
      </c>
      <c r="AW4065" s="32" t="s">
        <v>2334</v>
      </c>
    </row>
    <row r="4066" spans="42:49" customFormat="1" ht="56.25" customHeight="1" x14ac:dyDescent="0.15">
      <c r="AP4066" s="28"/>
      <c r="AQ4066" s="27"/>
      <c r="AR4066" s="27"/>
      <c r="AS4066" s="28"/>
      <c r="AT4066" s="27"/>
      <c r="AU4066" s="27"/>
      <c r="AV4066" s="31">
        <v>11875</v>
      </c>
      <c r="AW4066" s="32" t="s">
        <v>4657</v>
      </c>
    </row>
    <row r="4067" spans="42:49" customFormat="1" ht="56.25" customHeight="1" x14ac:dyDescent="0.15">
      <c r="AP4067" s="28"/>
      <c r="AQ4067" s="27"/>
      <c r="AR4067" s="27"/>
      <c r="AS4067" s="28"/>
      <c r="AT4067" s="27"/>
      <c r="AU4067" s="27"/>
      <c r="AV4067" s="31">
        <v>11878</v>
      </c>
      <c r="AW4067" s="32" t="s">
        <v>3105</v>
      </c>
    </row>
    <row r="4068" spans="42:49" customFormat="1" ht="56.25" customHeight="1" x14ac:dyDescent="0.15">
      <c r="AP4068" s="28"/>
      <c r="AQ4068" s="27"/>
      <c r="AR4068" s="27"/>
      <c r="AS4068" s="28"/>
      <c r="AT4068" s="27"/>
      <c r="AU4068" s="27"/>
      <c r="AV4068" s="31">
        <v>11881</v>
      </c>
      <c r="AW4068" s="32" t="s">
        <v>4658</v>
      </c>
    </row>
    <row r="4069" spans="42:49" customFormat="1" ht="37.5" customHeight="1" x14ac:dyDescent="0.15">
      <c r="AP4069" s="28"/>
      <c r="AQ4069" s="27"/>
      <c r="AR4069" s="27"/>
      <c r="AS4069" s="28"/>
      <c r="AT4069" s="27"/>
      <c r="AU4069" s="27"/>
      <c r="AV4069" s="31">
        <v>11884</v>
      </c>
      <c r="AW4069" s="32" t="s">
        <v>4659</v>
      </c>
    </row>
    <row r="4070" spans="42:49" customFormat="1" ht="56.25" customHeight="1" x14ac:dyDescent="0.15">
      <c r="AP4070" s="28"/>
      <c r="AQ4070" s="27"/>
      <c r="AR4070" s="27"/>
      <c r="AS4070" s="28"/>
      <c r="AT4070" s="27"/>
      <c r="AU4070" s="27"/>
      <c r="AV4070" s="31">
        <v>11887</v>
      </c>
      <c r="AW4070" s="32" t="s">
        <v>4088</v>
      </c>
    </row>
    <row r="4071" spans="42:49" customFormat="1" ht="56.25" customHeight="1" x14ac:dyDescent="0.15">
      <c r="AP4071" s="28"/>
      <c r="AQ4071" s="27"/>
      <c r="AR4071" s="27"/>
      <c r="AS4071" s="28"/>
      <c r="AT4071" s="27"/>
      <c r="AU4071" s="27"/>
      <c r="AV4071" s="31">
        <v>11890</v>
      </c>
      <c r="AW4071" s="32" t="s">
        <v>4599</v>
      </c>
    </row>
    <row r="4072" spans="42:49" customFormat="1" ht="56.25" customHeight="1" x14ac:dyDescent="0.15">
      <c r="AP4072" s="28"/>
      <c r="AQ4072" s="27"/>
      <c r="AR4072" s="27"/>
      <c r="AS4072" s="28"/>
      <c r="AT4072" s="27"/>
      <c r="AU4072" s="27"/>
      <c r="AV4072" s="31">
        <v>11893</v>
      </c>
      <c r="AW4072" s="32" t="s">
        <v>1057</v>
      </c>
    </row>
    <row r="4073" spans="42:49" customFormat="1" ht="56.25" customHeight="1" x14ac:dyDescent="0.15">
      <c r="AP4073" s="28"/>
      <c r="AQ4073" s="27"/>
      <c r="AR4073" s="27"/>
      <c r="AS4073" s="28"/>
      <c r="AT4073" s="27"/>
      <c r="AU4073" s="27"/>
      <c r="AV4073" s="31">
        <v>11896</v>
      </c>
      <c r="AW4073" s="32" t="s">
        <v>2011</v>
      </c>
    </row>
    <row r="4074" spans="42:49" customFormat="1" ht="56.25" customHeight="1" x14ac:dyDescent="0.15">
      <c r="AP4074" s="28"/>
      <c r="AQ4074" s="27"/>
      <c r="AR4074" s="27"/>
      <c r="AS4074" s="28"/>
      <c r="AT4074" s="27"/>
      <c r="AU4074" s="27"/>
      <c r="AV4074" s="31">
        <v>11899</v>
      </c>
      <c r="AW4074" s="32" t="s">
        <v>4660</v>
      </c>
    </row>
    <row r="4075" spans="42:49" customFormat="1" ht="56.25" customHeight="1" x14ac:dyDescent="0.15">
      <c r="AP4075" s="28"/>
      <c r="AQ4075" s="27"/>
      <c r="AR4075" s="27"/>
      <c r="AS4075" s="28"/>
      <c r="AT4075" s="27"/>
      <c r="AU4075" s="27"/>
      <c r="AV4075" s="31">
        <v>11902</v>
      </c>
      <c r="AW4075" s="32" t="s">
        <v>3455</v>
      </c>
    </row>
    <row r="4076" spans="42:49" customFormat="1" ht="37.5" customHeight="1" x14ac:dyDescent="0.15">
      <c r="AP4076" s="28"/>
      <c r="AQ4076" s="27"/>
      <c r="AR4076" s="27"/>
      <c r="AS4076" s="28"/>
      <c r="AT4076" s="27"/>
      <c r="AU4076" s="27"/>
      <c r="AV4076" s="31">
        <v>11905</v>
      </c>
      <c r="AW4076" s="32" t="s">
        <v>4661</v>
      </c>
    </row>
    <row r="4077" spans="42:49" customFormat="1" ht="56.25" customHeight="1" x14ac:dyDescent="0.15">
      <c r="AP4077" s="28"/>
      <c r="AQ4077" s="27"/>
      <c r="AR4077" s="27"/>
      <c r="AS4077" s="28"/>
      <c r="AT4077" s="27"/>
      <c r="AU4077" s="27"/>
      <c r="AV4077" s="31">
        <v>11908</v>
      </c>
      <c r="AW4077" s="32" t="s">
        <v>3187</v>
      </c>
    </row>
    <row r="4078" spans="42:49" customFormat="1" ht="56.25" customHeight="1" x14ac:dyDescent="0.15">
      <c r="AP4078" s="28"/>
      <c r="AQ4078" s="27"/>
      <c r="AR4078" s="27"/>
      <c r="AS4078" s="28"/>
      <c r="AT4078" s="27"/>
      <c r="AU4078" s="27"/>
      <c r="AV4078" s="31">
        <v>11911</v>
      </c>
      <c r="AW4078" s="32" t="s">
        <v>4662</v>
      </c>
    </row>
    <row r="4079" spans="42:49" customFormat="1" ht="56.25" customHeight="1" x14ac:dyDescent="0.15">
      <c r="AP4079" s="28"/>
      <c r="AQ4079" s="27"/>
      <c r="AR4079" s="27"/>
      <c r="AS4079" s="28"/>
      <c r="AT4079" s="27"/>
      <c r="AU4079" s="27"/>
      <c r="AV4079" s="31">
        <v>11914</v>
      </c>
      <c r="AW4079" s="32" t="s">
        <v>4663</v>
      </c>
    </row>
    <row r="4080" spans="42:49" customFormat="1" ht="75" customHeight="1" x14ac:dyDescent="0.15">
      <c r="AP4080" s="28"/>
      <c r="AQ4080" s="27"/>
      <c r="AR4080" s="27"/>
      <c r="AS4080" s="28"/>
      <c r="AT4080" s="27"/>
      <c r="AU4080" s="27"/>
      <c r="AV4080" s="31">
        <v>11917</v>
      </c>
      <c r="AW4080" s="32" t="s">
        <v>4664</v>
      </c>
    </row>
    <row r="4081" spans="42:49" customFormat="1" ht="56.25" customHeight="1" x14ac:dyDescent="0.15">
      <c r="AP4081" s="28"/>
      <c r="AQ4081" s="27"/>
      <c r="AR4081" s="27"/>
      <c r="AS4081" s="28"/>
      <c r="AT4081" s="27"/>
      <c r="AU4081" s="27"/>
      <c r="AV4081" s="31">
        <v>11920</v>
      </c>
      <c r="AW4081" s="32" t="s">
        <v>4665</v>
      </c>
    </row>
    <row r="4082" spans="42:49" customFormat="1" ht="56.25" customHeight="1" x14ac:dyDescent="0.15">
      <c r="AP4082" s="28"/>
      <c r="AQ4082" s="27"/>
      <c r="AR4082" s="27"/>
      <c r="AS4082" s="28"/>
      <c r="AT4082" s="27"/>
      <c r="AU4082" s="27"/>
      <c r="AV4082" s="31">
        <v>11923</v>
      </c>
      <c r="AW4082" s="32" t="s">
        <v>4666</v>
      </c>
    </row>
    <row r="4083" spans="42:49" customFormat="1" ht="56.25" customHeight="1" x14ac:dyDescent="0.15">
      <c r="AP4083" s="28"/>
      <c r="AQ4083" s="27"/>
      <c r="AR4083" s="27"/>
      <c r="AS4083" s="28"/>
      <c r="AT4083" s="27"/>
      <c r="AU4083" s="27"/>
      <c r="AV4083" s="31">
        <v>11926</v>
      </c>
      <c r="AW4083" s="32" t="s">
        <v>4667</v>
      </c>
    </row>
    <row r="4084" spans="42:49" customFormat="1" ht="56.25" customHeight="1" x14ac:dyDescent="0.15">
      <c r="AP4084" s="28"/>
      <c r="AQ4084" s="27"/>
      <c r="AR4084" s="27"/>
      <c r="AS4084" s="28"/>
      <c r="AT4084" s="27"/>
      <c r="AU4084" s="27"/>
      <c r="AV4084" s="31">
        <v>11929</v>
      </c>
      <c r="AW4084" s="32" t="s">
        <v>4668</v>
      </c>
    </row>
    <row r="4085" spans="42:49" customFormat="1" ht="37.5" customHeight="1" x14ac:dyDescent="0.15">
      <c r="AP4085" s="28"/>
      <c r="AQ4085" s="27"/>
      <c r="AR4085" s="27"/>
      <c r="AS4085" s="28"/>
      <c r="AT4085" s="27"/>
      <c r="AU4085" s="27"/>
      <c r="AV4085" s="31">
        <v>11932</v>
      </c>
      <c r="AW4085" s="32" t="s">
        <v>4669</v>
      </c>
    </row>
    <row r="4086" spans="42:49" customFormat="1" ht="37.5" customHeight="1" x14ac:dyDescent="0.15">
      <c r="AP4086" s="28"/>
      <c r="AQ4086" s="27"/>
      <c r="AR4086" s="27"/>
      <c r="AS4086" s="28"/>
      <c r="AT4086" s="27"/>
      <c r="AU4086" s="27"/>
      <c r="AV4086" s="31">
        <v>11935</v>
      </c>
      <c r="AW4086" s="32" t="s">
        <v>4670</v>
      </c>
    </row>
    <row r="4087" spans="42:49" customFormat="1" ht="56.25" customHeight="1" x14ac:dyDescent="0.15">
      <c r="AP4087" s="28"/>
      <c r="AQ4087" s="27"/>
      <c r="AR4087" s="27"/>
      <c r="AS4087" s="28"/>
      <c r="AT4087" s="27"/>
      <c r="AU4087" s="27"/>
      <c r="AV4087" s="31">
        <v>11938</v>
      </c>
      <c r="AW4087" s="32" t="s">
        <v>4671</v>
      </c>
    </row>
    <row r="4088" spans="42:49" customFormat="1" ht="56.25" customHeight="1" x14ac:dyDescent="0.15">
      <c r="AP4088" s="28"/>
      <c r="AQ4088" s="27"/>
      <c r="AR4088" s="27"/>
      <c r="AS4088" s="28"/>
      <c r="AT4088" s="27"/>
      <c r="AU4088" s="27"/>
      <c r="AV4088" s="31">
        <v>11941</v>
      </c>
      <c r="AW4088" s="32" t="s">
        <v>4672</v>
      </c>
    </row>
    <row r="4089" spans="42:49" customFormat="1" ht="56.25" customHeight="1" x14ac:dyDescent="0.15">
      <c r="AP4089" s="28"/>
      <c r="AQ4089" s="27"/>
      <c r="AR4089" s="27"/>
      <c r="AS4089" s="28"/>
      <c r="AT4089" s="27"/>
      <c r="AU4089" s="27"/>
      <c r="AV4089" s="31">
        <v>11944</v>
      </c>
      <c r="AW4089" s="32" t="s">
        <v>4673</v>
      </c>
    </row>
    <row r="4090" spans="42:49" customFormat="1" ht="56.25" customHeight="1" x14ac:dyDescent="0.15">
      <c r="AP4090" s="28"/>
      <c r="AQ4090" s="27"/>
      <c r="AR4090" s="27"/>
      <c r="AS4090" s="28"/>
      <c r="AT4090" s="27"/>
      <c r="AU4090" s="27"/>
      <c r="AV4090" s="31">
        <v>11947</v>
      </c>
      <c r="AW4090" s="32" t="s">
        <v>4674</v>
      </c>
    </row>
    <row r="4091" spans="42:49" customFormat="1" ht="56.25" customHeight="1" x14ac:dyDescent="0.15">
      <c r="AP4091" s="28"/>
      <c r="AQ4091" s="27"/>
      <c r="AR4091" s="27"/>
      <c r="AS4091" s="28"/>
      <c r="AT4091" s="27"/>
      <c r="AU4091" s="27"/>
      <c r="AV4091" s="31">
        <v>11950</v>
      </c>
      <c r="AW4091" s="32" t="s">
        <v>4547</v>
      </c>
    </row>
    <row r="4092" spans="42:49" customFormat="1" ht="56.25" customHeight="1" x14ac:dyDescent="0.15">
      <c r="AP4092" s="28"/>
      <c r="AQ4092" s="27"/>
      <c r="AR4092" s="27"/>
      <c r="AS4092" s="28"/>
      <c r="AT4092" s="27"/>
      <c r="AU4092" s="27"/>
      <c r="AV4092" s="31">
        <v>11953</v>
      </c>
      <c r="AW4092" s="32" t="s">
        <v>4675</v>
      </c>
    </row>
    <row r="4093" spans="42:49" customFormat="1" ht="56.25" customHeight="1" x14ac:dyDescent="0.15">
      <c r="AP4093" s="28"/>
      <c r="AQ4093" s="27"/>
      <c r="AR4093" s="27"/>
      <c r="AS4093" s="28"/>
      <c r="AT4093" s="27"/>
      <c r="AU4093" s="27"/>
      <c r="AV4093" s="31">
        <v>11956</v>
      </c>
      <c r="AW4093" s="32" t="s">
        <v>4676</v>
      </c>
    </row>
    <row r="4094" spans="42:49" customFormat="1" ht="56.25" customHeight="1" x14ac:dyDescent="0.15">
      <c r="AP4094" s="28"/>
      <c r="AQ4094" s="27"/>
      <c r="AR4094" s="27"/>
      <c r="AS4094" s="28"/>
      <c r="AT4094" s="27"/>
      <c r="AU4094" s="27"/>
      <c r="AV4094" s="31">
        <v>11959</v>
      </c>
      <c r="AW4094" s="32" t="s">
        <v>1094</v>
      </c>
    </row>
    <row r="4095" spans="42:49" customFormat="1" ht="56.25" customHeight="1" x14ac:dyDescent="0.15">
      <c r="AP4095" s="28"/>
      <c r="AQ4095" s="27"/>
      <c r="AR4095" s="27"/>
      <c r="AS4095" s="28"/>
      <c r="AT4095" s="27"/>
      <c r="AU4095" s="27"/>
      <c r="AV4095" s="31">
        <v>11962</v>
      </c>
      <c r="AW4095" s="32" t="s">
        <v>686</v>
      </c>
    </row>
    <row r="4096" spans="42:49" customFormat="1" ht="75" customHeight="1" x14ac:dyDescent="0.15">
      <c r="AP4096" s="28"/>
      <c r="AQ4096" s="27"/>
      <c r="AR4096" s="27"/>
      <c r="AS4096" s="28"/>
      <c r="AT4096" s="27"/>
      <c r="AU4096" s="27"/>
      <c r="AV4096" s="31">
        <v>11965</v>
      </c>
      <c r="AW4096" s="32" t="s">
        <v>605</v>
      </c>
    </row>
    <row r="4097" spans="42:49" customFormat="1" ht="56.25" customHeight="1" x14ac:dyDescent="0.15">
      <c r="AP4097" s="28"/>
      <c r="AQ4097" s="27"/>
      <c r="AR4097" s="27"/>
      <c r="AS4097" s="28"/>
      <c r="AT4097" s="27"/>
      <c r="AU4097" s="27"/>
      <c r="AV4097" s="31">
        <v>11968</v>
      </c>
      <c r="AW4097" s="32" t="s">
        <v>4677</v>
      </c>
    </row>
    <row r="4098" spans="42:49" customFormat="1" ht="56.25" customHeight="1" x14ac:dyDescent="0.15">
      <c r="AP4098" s="28"/>
      <c r="AQ4098" s="27"/>
      <c r="AR4098" s="27"/>
      <c r="AS4098" s="28"/>
      <c r="AT4098" s="27"/>
      <c r="AU4098" s="27"/>
      <c r="AV4098" s="31">
        <v>11971</v>
      </c>
      <c r="AW4098" s="32" t="s">
        <v>4131</v>
      </c>
    </row>
    <row r="4099" spans="42:49" customFormat="1" ht="75" customHeight="1" x14ac:dyDescent="0.15">
      <c r="AP4099" s="28"/>
      <c r="AQ4099" s="27"/>
      <c r="AR4099" s="27"/>
      <c r="AS4099" s="28"/>
      <c r="AT4099" s="27"/>
      <c r="AU4099" s="27"/>
      <c r="AV4099" s="31">
        <v>11974</v>
      </c>
      <c r="AW4099" s="32" t="s">
        <v>1508</v>
      </c>
    </row>
    <row r="4100" spans="42:49" customFormat="1" ht="56.25" customHeight="1" x14ac:dyDescent="0.15">
      <c r="AP4100" s="28"/>
      <c r="AQ4100" s="27"/>
      <c r="AR4100" s="27"/>
      <c r="AS4100" s="28"/>
      <c r="AT4100" s="27"/>
      <c r="AU4100" s="27"/>
      <c r="AV4100" s="31">
        <v>11977</v>
      </c>
      <c r="AW4100" s="32" t="s">
        <v>2144</v>
      </c>
    </row>
    <row r="4101" spans="42:49" customFormat="1" ht="56.25" customHeight="1" x14ac:dyDescent="0.15">
      <c r="AP4101" s="28"/>
      <c r="AQ4101" s="27"/>
      <c r="AR4101" s="27"/>
      <c r="AS4101" s="28"/>
      <c r="AT4101" s="27"/>
      <c r="AU4101" s="27"/>
      <c r="AV4101" s="31">
        <v>11980</v>
      </c>
      <c r="AW4101" s="32" t="s">
        <v>4678</v>
      </c>
    </row>
    <row r="4102" spans="42:49" customFormat="1" ht="56.25" customHeight="1" x14ac:dyDescent="0.15">
      <c r="AP4102" s="28"/>
      <c r="AQ4102" s="27"/>
      <c r="AR4102" s="27"/>
      <c r="AS4102" s="28"/>
      <c r="AT4102" s="27"/>
      <c r="AU4102" s="27"/>
      <c r="AV4102" s="31">
        <v>11983</v>
      </c>
      <c r="AW4102" s="32" t="s">
        <v>4679</v>
      </c>
    </row>
    <row r="4103" spans="42:49" customFormat="1" ht="37.5" customHeight="1" x14ac:dyDescent="0.15">
      <c r="AP4103" s="28"/>
      <c r="AQ4103" s="27"/>
      <c r="AR4103" s="27"/>
      <c r="AS4103" s="28"/>
      <c r="AT4103" s="27"/>
      <c r="AU4103" s="27"/>
      <c r="AV4103" s="31">
        <v>12331</v>
      </c>
      <c r="AW4103" s="32" t="s">
        <v>833</v>
      </c>
    </row>
    <row r="4104" spans="42:49" customFormat="1" ht="56.25" customHeight="1" x14ac:dyDescent="0.15">
      <c r="AP4104" s="28"/>
      <c r="AQ4104" s="27"/>
      <c r="AR4104" s="27"/>
      <c r="AS4104" s="28"/>
      <c r="AT4104" s="27"/>
      <c r="AU4104" s="27"/>
      <c r="AV4104" s="31">
        <v>12334</v>
      </c>
      <c r="AW4104" s="32" t="s">
        <v>4680</v>
      </c>
    </row>
    <row r="4105" spans="42:49" customFormat="1" ht="75" customHeight="1" x14ac:dyDescent="0.15">
      <c r="AP4105" s="28"/>
      <c r="AQ4105" s="27"/>
      <c r="AR4105" s="27"/>
      <c r="AS4105" s="28"/>
      <c r="AT4105" s="27"/>
      <c r="AU4105" s="27"/>
      <c r="AV4105" s="31">
        <v>12382</v>
      </c>
      <c r="AW4105" s="32" t="s">
        <v>4681</v>
      </c>
    </row>
    <row r="4106" spans="42:49" customFormat="1" ht="37.5" customHeight="1" x14ac:dyDescent="0.15">
      <c r="AP4106" s="28"/>
      <c r="AQ4106" s="27"/>
      <c r="AR4106" s="27"/>
      <c r="AS4106" s="28"/>
      <c r="AT4106" s="27"/>
      <c r="AU4106" s="27"/>
      <c r="AV4106" s="31">
        <v>12385</v>
      </c>
      <c r="AW4106" s="32" t="s">
        <v>785</v>
      </c>
    </row>
    <row r="4107" spans="42:49" customFormat="1" ht="56.25" customHeight="1" x14ac:dyDescent="0.15">
      <c r="AP4107" s="28"/>
      <c r="AQ4107" s="27"/>
      <c r="AR4107" s="27"/>
      <c r="AS4107" s="28"/>
      <c r="AT4107" s="27"/>
      <c r="AU4107" s="27"/>
      <c r="AV4107" s="31">
        <v>12388</v>
      </c>
      <c r="AW4107" s="32" t="s">
        <v>4504</v>
      </c>
    </row>
    <row r="4108" spans="42:49" customFormat="1" ht="75" customHeight="1" x14ac:dyDescent="0.15">
      <c r="AP4108" s="28"/>
      <c r="AQ4108" s="27"/>
      <c r="AR4108" s="27"/>
      <c r="AS4108" s="28"/>
      <c r="AT4108" s="27"/>
      <c r="AU4108" s="27"/>
      <c r="AV4108" s="31">
        <v>11986</v>
      </c>
      <c r="AW4108" s="32" t="s">
        <v>4682</v>
      </c>
    </row>
    <row r="4109" spans="42:49" customFormat="1" ht="37.5" customHeight="1" x14ac:dyDescent="0.15">
      <c r="AP4109" s="28"/>
      <c r="AQ4109" s="27"/>
      <c r="AR4109" s="27"/>
      <c r="AS4109" s="28"/>
      <c r="AT4109" s="27"/>
      <c r="AU4109" s="27"/>
      <c r="AV4109" s="31">
        <v>11989</v>
      </c>
      <c r="AW4109" s="32" t="s">
        <v>4683</v>
      </c>
    </row>
    <row r="4110" spans="42:49" customFormat="1" ht="37.5" customHeight="1" x14ac:dyDescent="0.15">
      <c r="AP4110" s="28"/>
      <c r="AQ4110" s="27"/>
      <c r="AR4110" s="27"/>
      <c r="AS4110" s="28"/>
      <c r="AT4110" s="27"/>
      <c r="AU4110" s="27"/>
      <c r="AV4110" s="31">
        <v>11992</v>
      </c>
      <c r="AW4110" s="32" t="s">
        <v>4684</v>
      </c>
    </row>
    <row r="4111" spans="42:49" customFormat="1" ht="37.5" customHeight="1" x14ac:dyDescent="0.15">
      <c r="AP4111" s="28"/>
      <c r="AQ4111" s="27"/>
      <c r="AR4111" s="27"/>
      <c r="AS4111" s="28"/>
      <c r="AT4111" s="27"/>
      <c r="AU4111" s="27"/>
      <c r="AV4111" s="31">
        <v>11995</v>
      </c>
      <c r="AW4111" s="32" t="s">
        <v>1344</v>
      </c>
    </row>
    <row r="4112" spans="42:49" customFormat="1" ht="56.25" customHeight="1" x14ac:dyDescent="0.15">
      <c r="AP4112" s="28"/>
      <c r="AQ4112" s="27"/>
      <c r="AR4112" s="27"/>
      <c r="AS4112" s="28"/>
      <c r="AT4112" s="27"/>
      <c r="AU4112" s="27"/>
      <c r="AV4112" s="31">
        <v>11998</v>
      </c>
      <c r="AW4112" s="32" t="s">
        <v>4408</v>
      </c>
    </row>
    <row r="4113" spans="42:49" customFormat="1" ht="37.5" customHeight="1" x14ac:dyDescent="0.15">
      <c r="AP4113" s="28"/>
      <c r="AQ4113" s="27"/>
      <c r="AR4113" s="27"/>
      <c r="AS4113" s="28"/>
      <c r="AT4113" s="27"/>
      <c r="AU4113" s="27"/>
      <c r="AV4113" s="31">
        <v>12001</v>
      </c>
      <c r="AW4113" s="32" t="s">
        <v>1963</v>
      </c>
    </row>
    <row r="4114" spans="42:49" customFormat="1" ht="56.25" customHeight="1" x14ac:dyDescent="0.15">
      <c r="AP4114" s="28"/>
      <c r="AQ4114" s="27"/>
      <c r="AR4114" s="27"/>
      <c r="AS4114" s="28"/>
      <c r="AT4114" s="27"/>
      <c r="AU4114" s="27"/>
      <c r="AV4114" s="31">
        <v>12004</v>
      </c>
      <c r="AW4114" s="32" t="s">
        <v>4685</v>
      </c>
    </row>
    <row r="4115" spans="42:49" customFormat="1" ht="56.25" customHeight="1" x14ac:dyDescent="0.15">
      <c r="AP4115" s="28"/>
      <c r="AQ4115" s="27"/>
      <c r="AR4115" s="27"/>
      <c r="AS4115" s="28"/>
      <c r="AT4115" s="27"/>
      <c r="AU4115" s="27"/>
      <c r="AV4115" s="31">
        <v>12007</v>
      </c>
      <c r="AW4115" s="32" t="s">
        <v>4686</v>
      </c>
    </row>
    <row r="4116" spans="42:49" customFormat="1" ht="56.25" customHeight="1" x14ac:dyDescent="0.15">
      <c r="AP4116" s="28"/>
      <c r="AQ4116" s="27"/>
      <c r="AR4116" s="27"/>
      <c r="AS4116" s="28"/>
      <c r="AT4116" s="27"/>
      <c r="AU4116" s="27"/>
      <c r="AV4116" s="31">
        <v>12010</v>
      </c>
      <c r="AW4116" s="32" t="s">
        <v>4687</v>
      </c>
    </row>
    <row r="4117" spans="42:49" customFormat="1" ht="56.25" customHeight="1" x14ac:dyDescent="0.15">
      <c r="AP4117" s="28"/>
      <c r="AQ4117" s="27"/>
      <c r="AR4117" s="27"/>
      <c r="AS4117" s="28"/>
      <c r="AT4117" s="27"/>
      <c r="AU4117" s="27"/>
      <c r="AV4117" s="31">
        <v>12013</v>
      </c>
      <c r="AW4117" s="32" t="s">
        <v>4688</v>
      </c>
    </row>
    <row r="4118" spans="42:49" customFormat="1" ht="37.5" customHeight="1" x14ac:dyDescent="0.15">
      <c r="AP4118" s="28"/>
      <c r="AQ4118" s="27"/>
      <c r="AR4118" s="27"/>
      <c r="AS4118" s="28"/>
      <c r="AT4118" s="27"/>
      <c r="AU4118" s="27"/>
      <c r="AV4118" s="31">
        <v>12016</v>
      </c>
      <c r="AW4118" s="32" t="s">
        <v>4689</v>
      </c>
    </row>
    <row r="4119" spans="42:49" customFormat="1" ht="75" customHeight="1" x14ac:dyDescent="0.15">
      <c r="AP4119" s="28"/>
      <c r="AQ4119" s="27"/>
      <c r="AR4119" s="27"/>
      <c r="AS4119" s="28"/>
      <c r="AT4119" s="27"/>
      <c r="AU4119" s="27"/>
      <c r="AV4119" s="31">
        <v>12019</v>
      </c>
      <c r="AW4119" s="32" t="s">
        <v>4690</v>
      </c>
    </row>
    <row r="4120" spans="42:49" customFormat="1" ht="56.25" customHeight="1" x14ac:dyDescent="0.15">
      <c r="AP4120" s="28"/>
      <c r="AQ4120" s="27"/>
      <c r="AR4120" s="27"/>
      <c r="AS4120" s="28"/>
      <c r="AT4120" s="27"/>
      <c r="AU4120" s="27"/>
      <c r="AV4120" s="31">
        <v>12022</v>
      </c>
      <c r="AW4120" s="32" t="s">
        <v>4691</v>
      </c>
    </row>
    <row r="4121" spans="42:49" customFormat="1" ht="56.25" customHeight="1" x14ac:dyDescent="0.15">
      <c r="AP4121" s="28"/>
      <c r="AQ4121" s="27"/>
      <c r="AR4121" s="27"/>
      <c r="AS4121" s="28"/>
      <c r="AT4121" s="27"/>
      <c r="AU4121" s="27"/>
      <c r="AV4121" s="31">
        <v>12025</v>
      </c>
      <c r="AW4121" s="32" t="s">
        <v>4692</v>
      </c>
    </row>
    <row r="4122" spans="42:49" customFormat="1" ht="56.25" customHeight="1" x14ac:dyDescent="0.15">
      <c r="AP4122" s="28"/>
      <c r="AQ4122" s="27"/>
      <c r="AR4122" s="27"/>
      <c r="AS4122" s="28"/>
      <c r="AT4122" s="27"/>
      <c r="AU4122" s="27"/>
      <c r="AV4122" s="31">
        <v>12028</v>
      </c>
      <c r="AW4122" s="32" t="s">
        <v>4693</v>
      </c>
    </row>
    <row r="4123" spans="42:49" customFormat="1" ht="56.25" customHeight="1" x14ac:dyDescent="0.15">
      <c r="AP4123" s="28"/>
      <c r="AQ4123" s="27"/>
      <c r="AR4123" s="27"/>
      <c r="AS4123" s="28"/>
      <c r="AT4123" s="27"/>
      <c r="AU4123" s="27"/>
      <c r="AV4123" s="31">
        <v>12031</v>
      </c>
      <c r="AW4123" s="32" t="s">
        <v>4694</v>
      </c>
    </row>
    <row r="4124" spans="42:49" customFormat="1" ht="56.25" customHeight="1" x14ac:dyDescent="0.15">
      <c r="AP4124" s="28"/>
      <c r="AQ4124" s="27"/>
      <c r="AR4124" s="27"/>
      <c r="AS4124" s="28"/>
      <c r="AT4124" s="27"/>
      <c r="AU4124" s="27"/>
      <c r="AV4124" s="31">
        <v>12034</v>
      </c>
      <c r="AW4124" s="32" t="s">
        <v>4695</v>
      </c>
    </row>
    <row r="4125" spans="42:49" customFormat="1" ht="56.25" customHeight="1" x14ac:dyDescent="0.15">
      <c r="AP4125" s="28"/>
      <c r="AQ4125" s="27"/>
      <c r="AR4125" s="27"/>
      <c r="AS4125" s="28"/>
      <c r="AT4125" s="27"/>
      <c r="AU4125" s="27"/>
      <c r="AV4125" s="31">
        <v>12037</v>
      </c>
      <c r="AW4125" s="32" t="s">
        <v>4696</v>
      </c>
    </row>
    <row r="4126" spans="42:49" customFormat="1" ht="56.25" customHeight="1" x14ac:dyDescent="0.15">
      <c r="AP4126" s="28"/>
      <c r="AQ4126" s="27"/>
      <c r="AR4126" s="27"/>
      <c r="AS4126" s="28"/>
      <c r="AT4126" s="27"/>
      <c r="AU4126" s="27"/>
      <c r="AV4126" s="31">
        <v>12040</v>
      </c>
      <c r="AW4126" s="32" t="s">
        <v>4697</v>
      </c>
    </row>
    <row r="4127" spans="42:49" customFormat="1" ht="37.5" customHeight="1" x14ac:dyDescent="0.15">
      <c r="AP4127" s="28"/>
      <c r="AQ4127" s="27"/>
      <c r="AR4127" s="27"/>
      <c r="AS4127" s="28"/>
      <c r="AT4127" s="27"/>
      <c r="AU4127" s="27"/>
      <c r="AV4127" s="31">
        <v>12043</v>
      </c>
      <c r="AW4127" s="32" t="s">
        <v>1414</v>
      </c>
    </row>
    <row r="4128" spans="42:49" customFormat="1" ht="56.25" customHeight="1" x14ac:dyDescent="0.15">
      <c r="AP4128" s="28"/>
      <c r="AQ4128" s="27"/>
      <c r="AR4128" s="27"/>
      <c r="AS4128" s="28"/>
      <c r="AT4128" s="27"/>
      <c r="AU4128" s="27"/>
      <c r="AV4128" s="31">
        <v>12046</v>
      </c>
      <c r="AW4128" s="32" t="s">
        <v>1528</v>
      </c>
    </row>
    <row r="4129" spans="42:49" customFormat="1" ht="37.5" customHeight="1" x14ac:dyDescent="0.15">
      <c r="AP4129" s="28"/>
      <c r="AQ4129" s="27"/>
      <c r="AR4129" s="27"/>
      <c r="AS4129" s="28"/>
      <c r="AT4129" s="27"/>
      <c r="AU4129" s="27"/>
      <c r="AV4129" s="31">
        <v>12049</v>
      </c>
      <c r="AW4129" s="32" t="s">
        <v>4698</v>
      </c>
    </row>
    <row r="4130" spans="42:49" customFormat="1" ht="75" customHeight="1" x14ac:dyDescent="0.15">
      <c r="AP4130" s="28"/>
      <c r="AQ4130" s="27"/>
      <c r="AR4130" s="27"/>
      <c r="AS4130" s="28"/>
      <c r="AT4130" s="27"/>
      <c r="AU4130" s="27"/>
      <c r="AV4130" s="31">
        <v>12052</v>
      </c>
      <c r="AW4130" s="32" t="s">
        <v>4699</v>
      </c>
    </row>
    <row r="4131" spans="42:49" customFormat="1" ht="56.25" customHeight="1" x14ac:dyDescent="0.15">
      <c r="AP4131" s="28"/>
      <c r="AQ4131" s="27"/>
      <c r="AR4131" s="27"/>
      <c r="AS4131" s="28"/>
      <c r="AT4131" s="27"/>
      <c r="AU4131" s="27"/>
      <c r="AV4131" s="31">
        <v>12055</v>
      </c>
      <c r="AW4131" s="32" t="s">
        <v>4700</v>
      </c>
    </row>
    <row r="4132" spans="42:49" customFormat="1" ht="56.25" customHeight="1" x14ac:dyDescent="0.15">
      <c r="AP4132" s="28"/>
      <c r="AQ4132" s="27"/>
      <c r="AR4132" s="27"/>
      <c r="AS4132" s="28"/>
      <c r="AT4132" s="27"/>
      <c r="AU4132" s="27"/>
      <c r="AV4132" s="31">
        <v>12058</v>
      </c>
      <c r="AW4132" s="32" t="s">
        <v>4701</v>
      </c>
    </row>
    <row r="4133" spans="42:49" customFormat="1" ht="56.25" customHeight="1" x14ac:dyDescent="0.15">
      <c r="AP4133" s="28"/>
      <c r="AQ4133" s="27"/>
      <c r="AR4133" s="27"/>
      <c r="AS4133" s="28"/>
      <c r="AT4133" s="27"/>
      <c r="AU4133" s="27"/>
      <c r="AV4133" s="31">
        <v>12061</v>
      </c>
      <c r="AW4133" s="32" t="s">
        <v>4702</v>
      </c>
    </row>
    <row r="4134" spans="42:49" customFormat="1" ht="56.25" customHeight="1" x14ac:dyDescent="0.15">
      <c r="AP4134" s="28"/>
      <c r="AQ4134" s="27"/>
      <c r="AR4134" s="27"/>
      <c r="AS4134" s="28"/>
      <c r="AT4134" s="27"/>
      <c r="AU4134" s="27"/>
      <c r="AV4134" s="31">
        <v>12064</v>
      </c>
      <c r="AW4134" s="32" t="s">
        <v>1802</v>
      </c>
    </row>
    <row r="4135" spans="42:49" customFormat="1" ht="56.25" customHeight="1" x14ac:dyDescent="0.15">
      <c r="AP4135" s="28"/>
      <c r="AQ4135" s="27"/>
      <c r="AR4135" s="27"/>
      <c r="AS4135" s="28"/>
      <c r="AT4135" s="27"/>
      <c r="AU4135" s="27"/>
      <c r="AV4135" s="31">
        <v>12067</v>
      </c>
      <c r="AW4135" s="32" t="s">
        <v>4703</v>
      </c>
    </row>
    <row r="4136" spans="42:49" customFormat="1" ht="56.25" customHeight="1" x14ac:dyDescent="0.15">
      <c r="AP4136" s="28"/>
      <c r="AQ4136" s="27"/>
      <c r="AR4136" s="27"/>
      <c r="AS4136" s="28"/>
      <c r="AT4136" s="27"/>
      <c r="AU4136" s="27"/>
      <c r="AV4136" s="31">
        <v>12070</v>
      </c>
      <c r="AW4136" s="32" t="s">
        <v>4704</v>
      </c>
    </row>
    <row r="4137" spans="42:49" customFormat="1" ht="37.5" customHeight="1" x14ac:dyDescent="0.15">
      <c r="AP4137" s="28"/>
      <c r="AQ4137" s="27"/>
      <c r="AR4137" s="27"/>
      <c r="AS4137" s="28"/>
      <c r="AT4137" s="27"/>
      <c r="AU4137" s="27"/>
      <c r="AV4137" s="31">
        <v>12073</v>
      </c>
      <c r="AW4137" s="32" t="s">
        <v>1249</v>
      </c>
    </row>
    <row r="4138" spans="42:49" customFormat="1" ht="56.25" customHeight="1" x14ac:dyDescent="0.15">
      <c r="AP4138" s="28"/>
      <c r="AQ4138" s="27"/>
      <c r="AR4138" s="27"/>
      <c r="AS4138" s="28"/>
      <c r="AT4138" s="27"/>
      <c r="AU4138" s="27"/>
      <c r="AV4138" s="31">
        <v>12076</v>
      </c>
      <c r="AW4138" s="32" t="s">
        <v>2040</v>
      </c>
    </row>
    <row r="4139" spans="42:49" customFormat="1" ht="56.25" customHeight="1" x14ac:dyDescent="0.15">
      <c r="AP4139" s="28"/>
      <c r="AQ4139" s="27"/>
      <c r="AR4139" s="27"/>
      <c r="AS4139" s="28"/>
      <c r="AT4139" s="27"/>
      <c r="AU4139" s="27"/>
      <c r="AV4139" s="31">
        <v>12079</v>
      </c>
      <c r="AW4139" s="32" t="s">
        <v>2347</v>
      </c>
    </row>
    <row r="4140" spans="42:49" customFormat="1" ht="56.25" customHeight="1" x14ac:dyDescent="0.15">
      <c r="AP4140" s="28"/>
      <c r="AQ4140" s="27"/>
      <c r="AR4140" s="27"/>
      <c r="AS4140" s="28"/>
      <c r="AT4140" s="27"/>
      <c r="AU4140" s="27"/>
      <c r="AV4140" s="31">
        <v>12082</v>
      </c>
      <c r="AW4140" s="32" t="s">
        <v>3070</v>
      </c>
    </row>
    <row r="4141" spans="42:49" customFormat="1" ht="56.25" customHeight="1" x14ac:dyDescent="0.15">
      <c r="AP4141" s="28"/>
      <c r="AQ4141" s="27"/>
      <c r="AR4141" s="27"/>
      <c r="AS4141" s="28"/>
      <c r="AT4141" s="27"/>
      <c r="AU4141" s="27"/>
      <c r="AV4141" s="31">
        <v>12085</v>
      </c>
      <c r="AW4141" s="32" t="s">
        <v>1404</v>
      </c>
    </row>
    <row r="4142" spans="42:49" customFormat="1" ht="56.25" customHeight="1" x14ac:dyDescent="0.15">
      <c r="AP4142" s="28"/>
      <c r="AQ4142" s="27"/>
      <c r="AR4142" s="27"/>
      <c r="AS4142" s="28"/>
      <c r="AT4142" s="27"/>
      <c r="AU4142" s="27"/>
      <c r="AV4142" s="31">
        <v>12088</v>
      </c>
      <c r="AW4142" s="32" t="s">
        <v>3159</v>
      </c>
    </row>
    <row r="4143" spans="42:49" customFormat="1" ht="56.25" customHeight="1" x14ac:dyDescent="0.15">
      <c r="AP4143" s="28"/>
      <c r="AQ4143" s="27"/>
      <c r="AR4143" s="27"/>
      <c r="AS4143" s="28"/>
      <c r="AT4143" s="27"/>
      <c r="AU4143" s="27"/>
      <c r="AV4143" s="31">
        <v>12091</v>
      </c>
      <c r="AW4143" s="32" t="s">
        <v>1147</v>
      </c>
    </row>
    <row r="4144" spans="42:49" customFormat="1" ht="56.25" customHeight="1" x14ac:dyDescent="0.15">
      <c r="AP4144" s="28"/>
      <c r="AQ4144" s="27"/>
      <c r="AR4144" s="27"/>
      <c r="AS4144" s="28"/>
      <c r="AT4144" s="27"/>
      <c r="AU4144" s="27"/>
      <c r="AV4144" s="31">
        <v>12094</v>
      </c>
      <c r="AW4144" s="32" t="s">
        <v>4705</v>
      </c>
    </row>
    <row r="4145" spans="42:49" customFormat="1" ht="56.25" customHeight="1" x14ac:dyDescent="0.15">
      <c r="AP4145" s="28"/>
      <c r="AQ4145" s="27"/>
      <c r="AR4145" s="27"/>
      <c r="AS4145" s="28"/>
      <c r="AT4145" s="27"/>
      <c r="AU4145" s="27"/>
      <c r="AV4145" s="31">
        <v>12097</v>
      </c>
      <c r="AW4145" s="32" t="s">
        <v>4706</v>
      </c>
    </row>
    <row r="4146" spans="42:49" customFormat="1" ht="37.5" customHeight="1" x14ac:dyDescent="0.15">
      <c r="AP4146" s="28"/>
      <c r="AQ4146" s="27"/>
      <c r="AR4146" s="27"/>
      <c r="AS4146" s="28"/>
      <c r="AT4146" s="27"/>
      <c r="AU4146" s="27"/>
      <c r="AV4146" s="31">
        <v>12100</v>
      </c>
      <c r="AW4146" s="32" t="s">
        <v>2010</v>
      </c>
    </row>
    <row r="4147" spans="42:49" customFormat="1" ht="93.75" customHeight="1" x14ac:dyDescent="0.15">
      <c r="AP4147" s="28"/>
      <c r="AQ4147" s="27"/>
      <c r="AR4147" s="27"/>
      <c r="AS4147" s="28"/>
      <c r="AT4147" s="27"/>
      <c r="AU4147" s="27"/>
      <c r="AV4147" s="31">
        <v>12103</v>
      </c>
      <c r="AW4147" s="32" t="s">
        <v>4707</v>
      </c>
    </row>
    <row r="4148" spans="42:49" customFormat="1" ht="75" customHeight="1" x14ac:dyDescent="0.15">
      <c r="AP4148" s="28"/>
      <c r="AQ4148" s="27"/>
      <c r="AR4148" s="27"/>
      <c r="AS4148" s="28"/>
      <c r="AT4148" s="27"/>
      <c r="AU4148" s="27"/>
      <c r="AV4148" s="31">
        <v>12106</v>
      </c>
      <c r="AW4148" s="32" t="s">
        <v>4708</v>
      </c>
    </row>
    <row r="4149" spans="42:49" customFormat="1" ht="56.25" customHeight="1" x14ac:dyDescent="0.15">
      <c r="AP4149" s="28"/>
      <c r="AQ4149" s="27"/>
      <c r="AR4149" s="27"/>
      <c r="AS4149" s="28"/>
      <c r="AT4149" s="27"/>
      <c r="AU4149" s="27"/>
      <c r="AV4149" s="31">
        <v>12109</v>
      </c>
      <c r="AW4149" s="32" t="s">
        <v>4709</v>
      </c>
    </row>
    <row r="4150" spans="42:49" customFormat="1" ht="56.25" customHeight="1" x14ac:dyDescent="0.15">
      <c r="AP4150" s="28"/>
      <c r="AQ4150" s="27"/>
      <c r="AR4150" s="27"/>
      <c r="AS4150" s="28"/>
      <c r="AT4150" s="27"/>
      <c r="AU4150" s="27"/>
      <c r="AV4150" s="31">
        <v>12112</v>
      </c>
      <c r="AW4150" s="32" t="s">
        <v>932</v>
      </c>
    </row>
    <row r="4151" spans="42:49" customFormat="1" ht="56.25" customHeight="1" x14ac:dyDescent="0.15">
      <c r="AP4151" s="28"/>
      <c r="AQ4151" s="27"/>
      <c r="AR4151" s="27"/>
      <c r="AS4151" s="28"/>
      <c r="AT4151" s="27"/>
      <c r="AU4151" s="27"/>
      <c r="AV4151" s="31">
        <v>12115</v>
      </c>
      <c r="AW4151" s="32" t="s">
        <v>4710</v>
      </c>
    </row>
    <row r="4152" spans="42:49" customFormat="1" ht="56.25" customHeight="1" x14ac:dyDescent="0.15">
      <c r="AP4152" s="28"/>
      <c r="AQ4152" s="27"/>
      <c r="AR4152" s="27"/>
      <c r="AS4152" s="28"/>
      <c r="AT4152" s="27"/>
      <c r="AU4152" s="27"/>
      <c r="AV4152" s="31">
        <v>12118</v>
      </c>
      <c r="AW4152" s="32" t="s">
        <v>4279</v>
      </c>
    </row>
    <row r="4153" spans="42:49" customFormat="1" ht="37.5" customHeight="1" x14ac:dyDescent="0.15">
      <c r="AP4153" s="28"/>
      <c r="AQ4153" s="27"/>
      <c r="AR4153" s="27"/>
      <c r="AS4153" s="28"/>
      <c r="AT4153" s="27"/>
      <c r="AU4153" s="27"/>
      <c r="AV4153" s="31">
        <v>12121</v>
      </c>
      <c r="AW4153" s="32" t="s">
        <v>4711</v>
      </c>
    </row>
    <row r="4154" spans="42:49" customFormat="1" ht="56.25" customHeight="1" x14ac:dyDescent="0.15">
      <c r="AP4154" s="28"/>
      <c r="AQ4154" s="27"/>
      <c r="AR4154" s="27"/>
      <c r="AS4154" s="28"/>
      <c r="AT4154" s="27"/>
      <c r="AU4154" s="27"/>
      <c r="AV4154" s="31">
        <v>12124</v>
      </c>
      <c r="AW4154" s="32" t="s">
        <v>4712</v>
      </c>
    </row>
    <row r="4155" spans="42:49" customFormat="1" ht="56.25" customHeight="1" x14ac:dyDescent="0.15">
      <c r="AP4155" s="28"/>
      <c r="AQ4155" s="27"/>
      <c r="AR4155" s="27"/>
      <c r="AS4155" s="28"/>
      <c r="AT4155" s="27"/>
      <c r="AU4155" s="27"/>
      <c r="AV4155" s="31">
        <v>12127</v>
      </c>
      <c r="AW4155" s="32" t="s">
        <v>1628</v>
      </c>
    </row>
    <row r="4156" spans="42:49" customFormat="1" ht="75" customHeight="1" x14ac:dyDescent="0.15">
      <c r="AP4156" s="28"/>
      <c r="AQ4156" s="27"/>
      <c r="AR4156" s="27"/>
      <c r="AS4156" s="28"/>
      <c r="AT4156" s="27"/>
      <c r="AU4156" s="27"/>
      <c r="AV4156" s="31">
        <v>12130</v>
      </c>
      <c r="AW4156" s="32" t="s">
        <v>4713</v>
      </c>
    </row>
    <row r="4157" spans="42:49" customFormat="1" ht="56.25" customHeight="1" x14ac:dyDescent="0.15">
      <c r="AP4157" s="28"/>
      <c r="AQ4157" s="27"/>
      <c r="AR4157" s="27"/>
      <c r="AS4157" s="28"/>
      <c r="AT4157" s="27"/>
      <c r="AU4157" s="27"/>
      <c r="AV4157" s="31">
        <v>12133</v>
      </c>
      <c r="AW4157" s="32" t="s">
        <v>4714</v>
      </c>
    </row>
    <row r="4158" spans="42:49" customFormat="1" ht="56.25" customHeight="1" x14ac:dyDescent="0.15">
      <c r="AP4158" s="28"/>
      <c r="AQ4158" s="27"/>
      <c r="AR4158" s="27"/>
      <c r="AS4158" s="28"/>
      <c r="AT4158" s="27"/>
      <c r="AU4158" s="27"/>
      <c r="AV4158" s="31">
        <v>12136</v>
      </c>
      <c r="AW4158" s="32" t="s">
        <v>4715</v>
      </c>
    </row>
    <row r="4159" spans="42:49" customFormat="1" ht="56.25" customHeight="1" x14ac:dyDescent="0.15">
      <c r="AP4159" s="28"/>
      <c r="AQ4159" s="27"/>
      <c r="AR4159" s="27"/>
      <c r="AS4159" s="28"/>
      <c r="AT4159" s="27"/>
      <c r="AU4159" s="27"/>
      <c r="AV4159" s="31">
        <v>12139</v>
      </c>
      <c r="AW4159" s="32" t="s">
        <v>4045</v>
      </c>
    </row>
    <row r="4160" spans="42:49" customFormat="1" ht="56.25" customHeight="1" x14ac:dyDescent="0.15">
      <c r="AP4160" s="28"/>
      <c r="AQ4160" s="27"/>
      <c r="AR4160" s="27"/>
      <c r="AS4160" s="28"/>
      <c r="AT4160" s="27"/>
      <c r="AU4160" s="27"/>
      <c r="AV4160" s="31">
        <v>12142</v>
      </c>
      <c r="AW4160" s="32" t="s">
        <v>4716</v>
      </c>
    </row>
    <row r="4161" spans="42:49" customFormat="1" ht="37.5" customHeight="1" x14ac:dyDescent="0.15">
      <c r="AP4161" s="28"/>
      <c r="AQ4161" s="27"/>
      <c r="AR4161" s="27"/>
      <c r="AS4161" s="28"/>
      <c r="AT4161" s="27"/>
      <c r="AU4161" s="27"/>
      <c r="AV4161" s="31">
        <v>12145</v>
      </c>
      <c r="AW4161" s="32" t="s">
        <v>4717</v>
      </c>
    </row>
    <row r="4162" spans="42:49" customFormat="1" ht="37.5" customHeight="1" x14ac:dyDescent="0.15">
      <c r="AP4162" s="28"/>
      <c r="AQ4162" s="27"/>
      <c r="AR4162" s="27"/>
      <c r="AS4162" s="28"/>
      <c r="AT4162" s="27"/>
      <c r="AU4162" s="27"/>
      <c r="AV4162" s="31">
        <v>12148</v>
      </c>
      <c r="AW4162" s="32" t="s">
        <v>770</v>
      </c>
    </row>
    <row r="4163" spans="42:49" customFormat="1" ht="37.5" customHeight="1" x14ac:dyDescent="0.15">
      <c r="AP4163" s="28"/>
      <c r="AQ4163" s="27"/>
      <c r="AR4163" s="27"/>
      <c r="AS4163" s="28"/>
      <c r="AT4163" s="27"/>
      <c r="AU4163" s="27"/>
      <c r="AV4163" s="31">
        <v>12151</v>
      </c>
      <c r="AW4163" s="32" t="s">
        <v>4718</v>
      </c>
    </row>
    <row r="4164" spans="42:49" customFormat="1" ht="56.25" customHeight="1" x14ac:dyDescent="0.15">
      <c r="AP4164" s="28"/>
      <c r="AQ4164" s="27"/>
      <c r="AR4164" s="27"/>
      <c r="AS4164" s="28"/>
      <c r="AT4164" s="27"/>
      <c r="AU4164" s="27"/>
      <c r="AV4164" s="31">
        <v>12154</v>
      </c>
      <c r="AW4164" s="32" t="s">
        <v>4719</v>
      </c>
    </row>
    <row r="4165" spans="42:49" customFormat="1" ht="37.5" customHeight="1" x14ac:dyDescent="0.15">
      <c r="AP4165" s="28"/>
      <c r="AQ4165" s="27"/>
      <c r="AR4165" s="27"/>
      <c r="AS4165" s="28"/>
      <c r="AT4165" s="27"/>
      <c r="AU4165" s="27"/>
      <c r="AV4165" s="31">
        <v>12157</v>
      </c>
      <c r="AW4165" s="32" t="s">
        <v>4720</v>
      </c>
    </row>
    <row r="4166" spans="42:49" customFormat="1" ht="56.25" customHeight="1" x14ac:dyDescent="0.15">
      <c r="AP4166" s="28"/>
      <c r="AQ4166" s="27"/>
      <c r="AR4166" s="27"/>
      <c r="AS4166" s="28"/>
      <c r="AT4166" s="27"/>
      <c r="AU4166" s="27"/>
      <c r="AV4166" s="31">
        <v>12160</v>
      </c>
      <c r="AW4166" s="32" t="s">
        <v>3952</v>
      </c>
    </row>
    <row r="4167" spans="42:49" customFormat="1" ht="56.25" customHeight="1" x14ac:dyDescent="0.15">
      <c r="AP4167" s="28"/>
      <c r="AQ4167" s="27"/>
      <c r="AR4167" s="27"/>
      <c r="AS4167" s="28"/>
      <c r="AT4167" s="27"/>
      <c r="AU4167" s="27"/>
      <c r="AV4167" s="31">
        <v>12163</v>
      </c>
      <c r="AW4167" s="32" t="s">
        <v>2065</v>
      </c>
    </row>
    <row r="4168" spans="42:49" customFormat="1" ht="56.25" customHeight="1" x14ac:dyDescent="0.15">
      <c r="AP4168" s="28"/>
      <c r="AQ4168" s="27"/>
      <c r="AR4168" s="27"/>
      <c r="AS4168" s="28"/>
      <c r="AT4168" s="27"/>
      <c r="AU4168" s="27"/>
      <c r="AV4168" s="31">
        <v>12166</v>
      </c>
      <c r="AW4168" s="32" t="s">
        <v>4721</v>
      </c>
    </row>
    <row r="4169" spans="42:49" customFormat="1" ht="75" customHeight="1" x14ac:dyDescent="0.15">
      <c r="AP4169" s="28"/>
      <c r="AQ4169" s="27"/>
      <c r="AR4169" s="27"/>
      <c r="AS4169" s="28"/>
      <c r="AT4169" s="27"/>
      <c r="AU4169" s="27"/>
      <c r="AV4169" s="31">
        <v>12169</v>
      </c>
      <c r="AW4169" s="32" t="s">
        <v>4366</v>
      </c>
    </row>
    <row r="4170" spans="42:49" customFormat="1" ht="56.25" customHeight="1" x14ac:dyDescent="0.15">
      <c r="AP4170" s="28"/>
      <c r="AQ4170" s="27"/>
      <c r="AR4170" s="27"/>
      <c r="AS4170" s="28"/>
      <c r="AT4170" s="27"/>
      <c r="AU4170" s="27"/>
      <c r="AV4170" s="31">
        <v>12172</v>
      </c>
      <c r="AW4170" s="32" t="s">
        <v>4722</v>
      </c>
    </row>
    <row r="4171" spans="42:49" customFormat="1" ht="56.25" customHeight="1" x14ac:dyDescent="0.15">
      <c r="AP4171" s="28"/>
      <c r="AQ4171" s="27"/>
      <c r="AR4171" s="27"/>
      <c r="AS4171" s="28"/>
      <c r="AT4171" s="27"/>
      <c r="AU4171" s="27"/>
      <c r="AV4171" s="31">
        <v>12175</v>
      </c>
      <c r="AW4171" s="32" t="s">
        <v>4723</v>
      </c>
    </row>
    <row r="4172" spans="42:49" customFormat="1" ht="56.25" customHeight="1" x14ac:dyDescent="0.15">
      <c r="AP4172" s="28"/>
      <c r="AQ4172" s="27"/>
      <c r="AR4172" s="27"/>
      <c r="AS4172" s="28"/>
      <c r="AT4172" s="27"/>
      <c r="AU4172" s="27"/>
      <c r="AV4172" s="31">
        <v>12178</v>
      </c>
      <c r="AW4172" s="32" t="s">
        <v>4724</v>
      </c>
    </row>
    <row r="4173" spans="42:49" customFormat="1" ht="56.25" customHeight="1" x14ac:dyDescent="0.15">
      <c r="AP4173" s="28"/>
      <c r="AQ4173" s="27"/>
      <c r="AR4173" s="27"/>
      <c r="AS4173" s="28"/>
      <c r="AT4173" s="27"/>
      <c r="AU4173" s="27"/>
      <c r="AV4173" s="31">
        <v>12181</v>
      </c>
      <c r="AW4173" s="32" t="s">
        <v>4725</v>
      </c>
    </row>
    <row r="4174" spans="42:49" customFormat="1" ht="56.25" customHeight="1" x14ac:dyDescent="0.15">
      <c r="AP4174" s="28"/>
      <c r="AQ4174" s="27"/>
      <c r="AR4174" s="27"/>
      <c r="AS4174" s="28"/>
      <c r="AT4174" s="27"/>
      <c r="AU4174" s="27"/>
      <c r="AV4174" s="31">
        <v>12184</v>
      </c>
      <c r="AW4174" s="32" t="s">
        <v>1519</v>
      </c>
    </row>
    <row r="4175" spans="42:49" customFormat="1" ht="37.5" customHeight="1" x14ac:dyDescent="0.15">
      <c r="AP4175" s="28"/>
      <c r="AQ4175" s="27"/>
      <c r="AR4175" s="27"/>
      <c r="AS4175" s="28"/>
      <c r="AT4175" s="27"/>
      <c r="AU4175" s="27"/>
      <c r="AV4175" s="31">
        <v>12187</v>
      </c>
      <c r="AW4175" s="32" t="s">
        <v>4726</v>
      </c>
    </row>
    <row r="4176" spans="42:49" customFormat="1" ht="56.25" customHeight="1" x14ac:dyDescent="0.15">
      <c r="AP4176" s="28"/>
      <c r="AQ4176" s="27"/>
      <c r="AR4176" s="27"/>
      <c r="AS4176" s="28"/>
      <c r="AT4176" s="27"/>
      <c r="AU4176" s="27"/>
      <c r="AV4176" s="31">
        <v>12190</v>
      </c>
      <c r="AW4176" s="32" t="s">
        <v>4727</v>
      </c>
    </row>
    <row r="4177" spans="42:49" customFormat="1" ht="56.25" customHeight="1" x14ac:dyDescent="0.15">
      <c r="AP4177" s="28"/>
      <c r="AQ4177" s="27"/>
      <c r="AR4177" s="27"/>
      <c r="AS4177" s="28"/>
      <c r="AT4177" s="27"/>
      <c r="AU4177" s="27"/>
      <c r="AV4177" s="31">
        <v>12193</v>
      </c>
      <c r="AW4177" s="32" t="s">
        <v>1057</v>
      </c>
    </row>
    <row r="4178" spans="42:49" customFormat="1" ht="56.25" customHeight="1" x14ac:dyDescent="0.15">
      <c r="AP4178" s="28"/>
      <c r="AQ4178" s="27"/>
      <c r="AR4178" s="27"/>
      <c r="AS4178" s="28"/>
      <c r="AT4178" s="27"/>
      <c r="AU4178" s="27"/>
      <c r="AV4178" s="31">
        <v>12196</v>
      </c>
      <c r="AW4178" s="32" t="s">
        <v>1504</v>
      </c>
    </row>
    <row r="4179" spans="42:49" customFormat="1" ht="56.25" customHeight="1" x14ac:dyDescent="0.15">
      <c r="AP4179" s="28"/>
      <c r="AQ4179" s="27"/>
      <c r="AR4179" s="27"/>
      <c r="AS4179" s="28"/>
      <c r="AT4179" s="27"/>
      <c r="AU4179" s="27"/>
      <c r="AV4179" s="31">
        <v>12199</v>
      </c>
      <c r="AW4179" s="32" t="s">
        <v>1654</v>
      </c>
    </row>
    <row r="4180" spans="42:49" customFormat="1" ht="37.5" customHeight="1" x14ac:dyDescent="0.15">
      <c r="AP4180" s="28"/>
      <c r="AQ4180" s="27"/>
      <c r="AR4180" s="27"/>
      <c r="AS4180" s="28"/>
      <c r="AT4180" s="27"/>
      <c r="AU4180" s="27"/>
      <c r="AV4180" s="31">
        <v>12202</v>
      </c>
      <c r="AW4180" s="32" t="s">
        <v>4728</v>
      </c>
    </row>
    <row r="4181" spans="42:49" customFormat="1" ht="75" customHeight="1" x14ac:dyDescent="0.15">
      <c r="AP4181" s="28"/>
      <c r="AQ4181" s="27"/>
      <c r="AR4181" s="27"/>
      <c r="AS4181" s="28"/>
      <c r="AT4181" s="27"/>
      <c r="AU4181" s="27"/>
      <c r="AV4181" s="31">
        <v>12205</v>
      </c>
      <c r="AW4181" s="32" t="s">
        <v>4729</v>
      </c>
    </row>
    <row r="4182" spans="42:49" customFormat="1" ht="56.25" customHeight="1" x14ac:dyDescent="0.15">
      <c r="AP4182" s="28"/>
      <c r="AQ4182" s="27"/>
      <c r="AR4182" s="27"/>
      <c r="AS4182" s="28"/>
      <c r="AT4182" s="27"/>
      <c r="AU4182" s="27"/>
      <c r="AV4182" s="31">
        <v>12208</v>
      </c>
      <c r="AW4182" s="32" t="s">
        <v>4730</v>
      </c>
    </row>
    <row r="4183" spans="42:49" customFormat="1" ht="56.25" customHeight="1" x14ac:dyDescent="0.15">
      <c r="AP4183" s="28"/>
      <c r="AQ4183" s="27"/>
      <c r="AR4183" s="27"/>
      <c r="AS4183" s="28"/>
      <c r="AT4183" s="27"/>
      <c r="AU4183" s="27"/>
      <c r="AV4183" s="31">
        <v>12211</v>
      </c>
      <c r="AW4183" s="32" t="s">
        <v>1456</v>
      </c>
    </row>
    <row r="4184" spans="42:49" customFormat="1" ht="37.5" customHeight="1" x14ac:dyDescent="0.15">
      <c r="AP4184" s="28"/>
      <c r="AQ4184" s="27"/>
      <c r="AR4184" s="27"/>
      <c r="AS4184" s="28"/>
      <c r="AT4184" s="27"/>
      <c r="AU4184" s="27"/>
      <c r="AV4184" s="31">
        <v>12214</v>
      </c>
      <c r="AW4184" s="32" t="s">
        <v>4731</v>
      </c>
    </row>
    <row r="4185" spans="42:49" customFormat="1" ht="56.25" customHeight="1" x14ac:dyDescent="0.15">
      <c r="AP4185" s="28"/>
      <c r="AQ4185" s="27"/>
      <c r="AR4185" s="27"/>
      <c r="AS4185" s="28"/>
      <c r="AT4185" s="27"/>
      <c r="AU4185" s="27"/>
      <c r="AV4185" s="31">
        <v>12217</v>
      </c>
      <c r="AW4185" s="32" t="s">
        <v>4732</v>
      </c>
    </row>
    <row r="4186" spans="42:49" customFormat="1" ht="56.25" customHeight="1" x14ac:dyDescent="0.15">
      <c r="AP4186" s="28"/>
      <c r="AQ4186" s="27"/>
      <c r="AR4186" s="27"/>
      <c r="AS4186" s="28"/>
      <c r="AT4186" s="27"/>
      <c r="AU4186" s="27"/>
      <c r="AV4186" s="31">
        <v>12220</v>
      </c>
      <c r="AW4186" s="32" t="s">
        <v>4733</v>
      </c>
    </row>
    <row r="4187" spans="42:49" customFormat="1" ht="37.5" customHeight="1" x14ac:dyDescent="0.15">
      <c r="AP4187" s="28"/>
      <c r="AQ4187" s="27"/>
      <c r="AR4187" s="27"/>
      <c r="AS4187" s="28"/>
      <c r="AT4187" s="27"/>
      <c r="AU4187" s="27"/>
      <c r="AV4187" s="31">
        <v>12223</v>
      </c>
      <c r="AW4187" s="32" t="s">
        <v>806</v>
      </c>
    </row>
    <row r="4188" spans="42:49" customFormat="1" ht="37.5" customHeight="1" x14ac:dyDescent="0.15">
      <c r="AP4188" s="28"/>
      <c r="AQ4188" s="27"/>
      <c r="AR4188" s="27"/>
      <c r="AS4188" s="28"/>
      <c r="AT4188" s="27"/>
      <c r="AU4188" s="27"/>
      <c r="AV4188" s="31">
        <v>12226</v>
      </c>
      <c r="AW4188" s="32" t="s">
        <v>4734</v>
      </c>
    </row>
    <row r="4189" spans="42:49" customFormat="1" ht="37.5" customHeight="1" x14ac:dyDescent="0.15">
      <c r="AP4189" s="28"/>
      <c r="AQ4189" s="27"/>
      <c r="AR4189" s="27"/>
      <c r="AS4189" s="28"/>
      <c r="AT4189" s="27"/>
      <c r="AU4189" s="27"/>
      <c r="AV4189" s="31">
        <v>12229</v>
      </c>
      <c r="AW4189" s="32" t="s">
        <v>4735</v>
      </c>
    </row>
    <row r="4190" spans="42:49" customFormat="1" ht="56.25" customHeight="1" x14ac:dyDescent="0.15">
      <c r="AP4190" s="28"/>
      <c r="AQ4190" s="27"/>
      <c r="AR4190" s="27"/>
      <c r="AS4190" s="28"/>
      <c r="AT4190" s="27"/>
      <c r="AU4190" s="27"/>
      <c r="AV4190" s="31">
        <v>12232</v>
      </c>
      <c r="AW4190" s="32" t="s">
        <v>4736</v>
      </c>
    </row>
    <row r="4191" spans="42:49" customFormat="1" ht="56.25" customHeight="1" x14ac:dyDescent="0.15">
      <c r="AP4191" s="28"/>
      <c r="AQ4191" s="27"/>
      <c r="AR4191" s="27"/>
      <c r="AS4191" s="28"/>
      <c r="AT4191" s="27"/>
      <c r="AU4191" s="27"/>
      <c r="AV4191" s="31">
        <v>12235</v>
      </c>
      <c r="AW4191" s="32" t="s">
        <v>4737</v>
      </c>
    </row>
    <row r="4192" spans="42:49" customFormat="1" ht="56.25" customHeight="1" x14ac:dyDescent="0.15">
      <c r="AP4192" s="28"/>
      <c r="AQ4192" s="27"/>
      <c r="AR4192" s="27"/>
      <c r="AS4192" s="28"/>
      <c r="AT4192" s="27"/>
      <c r="AU4192" s="27"/>
      <c r="AV4192" s="31">
        <v>12238</v>
      </c>
      <c r="AW4192" s="32" t="s">
        <v>3390</v>
      </c>
    </row>
    <row r="4193" spans="42:49" customFormat="1" ht="56.25" customHeight="1" x14ac:dyDescent="0.15">
      <c r="AP4193" s="28"/>
      <c r="AQ4193" s="27"/>
      <c r="AR4193" s="27"/>
      <c r="AS4193" s="28"/>
      <c r="AT4193" s="27"/>
      <c r="AU4193" s="27"/>
      <c r="AV4193" s="31">
        <v>12241</v>
      </c>
      <c r="AW4193" s="32" t="s">
        <v>1616</v>
      </c>
    </row>
    <row r="4194" spans="42:49" customFormat="1" ht="56.25" customHeight="1" x14ac:dyDescent="0.15">
      <c r="AP4194" s="28"/>
      <c r="AQ4194" s="27"/>
      <c r="AR4194" s="27"/>
      <c r="AS4194" s="28"/>
      <c r="AT4194" s="27"/>
      <c r="AU4194" s="27"/>
      <c r="AV4194" s="31">
        <v>12244</v>
      </c>
      <c r="AW4194" s="32" t="s">
        <v>3421</v>
      </c>
    </row>
    <row r="4195" spans="42:49" customFormat="1" ht="37.5" customHeight="1" x14ac:dyDescent="0.15">
      <c r="AP4195" s="28"/>
      <c r="AQ4195" s="27"/>
      <c r="AR4195" s="27"/>
      <c r="AS4195" s="28"/>
      <c r="AT4195" s="27"/>
      <c r="AU4195" s="27"/>
      <c r="AV4195" s="31">
        <v>12247</v>
      </c>
      <c r="AW4195" s="32" t="s">
        <v>4738</v>
      </c>
    </row>
    <row r="4196" spans="42:49" customFormat="1" ht="56.25" customHeight="1" x14ac:dyDescent="0.15">
      <c r="AP4196" s="28"/>
      <c r="AQ4196" s="27"/>
      <c r="AR4196" s="27"/>
      <c r="AS4196" s="28"/>
      <c r="AT4196" s="27"/>
      <c r="AU4196" s="27"/>
      <c r="AV4196" s="31">
        <v>12250</v>
      </c>
      <c r="AW4196" s="32" t="s">
        <v>4590</v>
      </c>
    </row>
    <row r="4197" spans="42:49" customFormat="1" ht="56.25" customHeight="1" x14ac:dyDescent="0.15">
      <c r="AP4197" s="28"/>
      <c r="AQ4197" s="27"/>
      <c r="AR4197" s="27"/>
      <c r="AS4197" s="28"/>
      <c r="AT4197" s="27"/>
      <c r="AU4197" s="27"/>
      <c r="AV4197" s="31">
        <v>12253</v>
      </c>
      <c r="AW4197" s="32" t="s">
        <v>4739</v>
      </c>
    </row>
    <row r="4198" spans="42:49" customFormat="1" ht="56.25" customHeight="1" x14ac:dyDescent="0.15">
      <c r="AP4198" s="28"/>
      <c r="AQ4198" s="27"/>
      <c r="AR4198" s="27"/>
      <c r="AS4198" s="28"/>
      <c r="AT4198" s="27"/>
      <c r="AU4198" s="27"/>
      <c r="AV4198" s="31">
        <v>12256</v>
      </c>
      <c r="AW4198" s="32" t="s">
        <v>4740</v>
      </c>
    </row>
    <row r="4199" spans="42:49" customFormat="1" ht="56.25" customHeight="1" x14ac:dyDescent="0.15">
      <c r="AP4199" s="28"/>
      <c r="AQ4199" s="27"/>
      <c r="AR4199" s="27"/>
      <c r="AS4199" s="28"/>
      <c r="AT4199" s="27"/>
      <c r="AU4199" s="27"/>
      <c r="AV4199" s="31">
        <v>12259</v>
      </c>
      <c r="AW4199" s="32" t="s">
        <v>4741</v>
      </c>
    </row>
    <row r="4200" spans="42:49" customFormat="1" ht="37.5" customHeight="1" x14ac:dyDescent="0.15">
      <c r="AP4200" s="28"/>
      <c r="AQ4200" s="27"/>
      <c r="AR4200" s="27"/>
      <c r="AS4200" s="28"/>
      <c r="AT4200" s="27"/>
      <c r="AU4200" s="27"/>
      <c r="AV4200" s="31">
        <v>12262</v>
      </c>
      <c r="AW4200" s="32" t="s">
        <v>4742</v>
      </c>
    </row>
    <row r="4201" spans="42:49" customFormat="1" ht="37.5" customHeight="1" x14ac:dyDescent="0.15">
      <c r="AP4201" s="28"/>
      <c r="AQ4201" s="27"/>
      <c r="AR4201" s="27"/>
      <c r="AS4201" s="28"/>
      <c r="AT4201" s="27"/>
      <c r="AU4201" s="27"/>
      <c r="AV4201" s="31">
        <v>12265</v>
      </c>
      <c r="AW4201" s="32" t="s">
        <v>4743</v>
      </c>
    </row>
    <row r="4202" spans="42:49" customFormat="1" ht="37.5" customHeight="1" x14ac:dyDescent="0.15">
      <c r="AP4202" s="28"/>
      <c r="AQ4202" s="27"/>
      <c r="AR4202" s="27"/>
      <c r="AS4202" s="28"/>
      <c r="AT4202" s="27"/>
      <c r="AU4202" s="27"/>
      <c r="AV4202" s="31">
        <v>12268</v>
      </c>
      <c r="AW4202" s="32" t="s">
        <v>1681</v>
      </c>
    </row>
    <row r="4203" spans="42:49" customFormat="1" ht="56.25" customHeight="1" x14ac:dyDescent="0.15">
      <c r="AP4203" s="28"/>
      <c r="AQ4203" s="27"/>
      <c r="AR4203" s="27"/>
      <c r="AS4203" s="28"/>
      <c r="AT4203" s="27"/>
      <c r="AU4203" s="27"/>
      <c r="AV4203" s="31">
        <v>12271</v>
      </c>
      <c r="AW4203" s="32" t="s">
        <v>4744</v>
      </c>
    </row>
    <row r="4204" spans="42:49" customFormat="1" ht="56.25" customHeight="1" x14ac:dyDescent="0.15">
      <c r="AP4204" s="28"/>
      <c r="AQ4204" s="27"/>
      <c r="AR4204" s="27"/>
      <c r="AS4204" s="28"/>
      <c r="AT4204" s="27"/>
      <c r="AU4204" s="27"/>
      <c r="AV4204" s="31">
        <v>12274</v>
      </c>
      <c r="AW4204" s="32" t="s">
        <v>2160</v>
      </c>
    </row>
    <row r="4205" spans="42:49" customFormat="1" ht="56.25" customHeight="1" x14ac:dyDescent="0.15">
      <c r="AP4205" s="28"/>
      <c r="AQ4205" s="27"/>
      <c r="AR4205" s="27"/>
      <c r="AS4205" s="28"/>
      <c r="AT4205" s="27"/>
      <c r="AU4205" s="27"/>
      <c r="AV4205" s="31">
        <v>12277</v>
      </c>
      <c r="AW4205" s="32" t="s">
        <v>4745</v>
      </c>
    </row>
    <row r="4206" spans="42:49" customFormat="1" ht="75" customHeight="1" x14ac:dyDescent="0.15">
      <c r="AP4206" s="28"/>
      <c r="AQ4206" s="27"/>
      <c r="AR4206" s="27"/>
      <c r="AS4206" s="28"/>
      <c r="AT4206" s="27"/>
      <c r="AU4206" s="27"/>
      <c r="AV4206" s="31">
        <v>12280</v>
      </c>
      <c r="AW4206" s="32" t="s">
        <v>4746</v>
      </c>
    </row>
    <row r="4207" spans="42:49" customFormat="1" ht="56.25" customHeight="1" x14ac:dyDescent="0.15">
      <c r="AP4207" s="28"/>
      <c r="AQ4207" s="27"/>
      <c r="AR4207" s="27"/>
      <c r="AS4207" s="28"/>
      <c r="AT4207" s="27"/>
      <c r="AU4207" s="27"/>
      <c r="AV4207" s="31">
        <v>12283</v>
      </c>
      <c r="AW4207" s="32" t="s">
        <v>4747</v>
      </c>
    </row>
    <row r="4208" spans="42:49" customFormat="1" ht="56.25" customHeight="1" x14ac:dyDescent="0.15">
      <c r="AP4208" s="28"/>
      <c r="AQ4208" s="27"/>
      <c r="AR4208" s="27"/>
      <c r="AS4208" s="28"/>
      <c r="AT4208" s="27"/>
      <c r="AU4208" s="27"/>
      <c r="AV4208" s="31">
        <v>12286</v>
      </c>
      <c r="AW4208" s="32" t="s">
        <v>4469</v>
      </c>
    </row>
    <row r="4209" spans="42:49" customFormat="1" ht="56.25" customHeight="1" x14ac:dyDescent="0.15">
      <c r="AP4209" s="28"/>
      <c r="AQ4209" s="27"/>
      <c r="AR4209" s="27"/>
      <c r="AS4209" s="28"/>
      <c r="AT4209" s="27"/>
      <c r="AU4209" s="27"/>
      <c r="AV4209" s="31">
        <v>12289</v>
      </c>
      <c r="AW4209" s="32" t="s">
        <v>4748</v>
      </c>
    </row>
    <row r="4210" spans="42:49" customFormat="1" ht="75" customHeight="1" x14ac:dyDescent="0.15">
      <c r="AP4210" s="28"/>
      <c r="AQ4210" s="27"/>
      <c r="AR4210" s="27"/>
      <c r="AS4210" s="28"/>
      <c r="AT4210" s="27"/>
      <c r="AU4210" s="27"/>
      <c r="AV4210" s="31">
        <v>12292</v>
      </c>
      <c r="AW4210" s="32" t="s">
        <v>4749</v>
      </c>
    </row>
    <row r="4211" spans="42:49" customFormat="1" ht="56.25" customHeight="1" x14ac:dyDescent="0.15">
      <c r="AP4211" s="28"/>
      <c r="AQ4211" s="27"/>
      <c r="AR4211" s="27"/>
      <c r="AS4211" s="28"/>
      <c r="AT4211" s="27"/>
      <c r="AU4211" s="27"/>
      <c r="AV4211" s="31">
        <v>12295</v>
      </c>
      <c r="AW4211" s="32" t="s">
        <v>4750</v>
      </c>
    </row>
    <row r="4212" spans="42:49" customFormat="1" ht="56.25" customHeight="1" x14ac:dyDescent="0.15">
      <c r="AP4212" s="28"/>
      <c r="AQ4212" s="27"/>
      <c r="AR4212" s="27"/>
      <c r="AS4212" s="28"/>
      <c r="AT4212" s="27"/>
      <c r="AU4212" s="27"/>
      <c r="AV4212" s="31">
        <v>12298</v>
      </c>
      <c r="AW4212" s="32" t="s">
        <v>4751</v>
      </c>
    </row>
    <row r="4213" spans="42:49" customFormat="1" ht="56.25" customHeight="1" x14ac:dyDescent="0.15">
      <c r="AP4213" s="28"/>
      <c r="AQ4213" s="27"/>
      <c r="AR4213" s="27"/>
      <c r="AS4213" s="28"/>
      <c r="AT4213" s="27"/>
      <c r="AU4213" s="27"/>
      <c r="AV4213" s="31">
        <v>12301</v>
      </c>
      <c r="AW4213" s="32" t="s">
        <v>3756</v>
      </c>
    </row>
    <row r="4214" spans="42:49" customFormat="1" ht="56.25" customHeight="1" x14ac:dyDescent="0.15">
      <c r="AP4214" s="28"/>
      <c r="AQ4214" s="27"/>
      <c r="AR4214" s="27"/>
      <c r="AS4214" s="28"/>
      <c r="AT4214" s="27"/>
      <c r="AU4214" s="27"/>
      <c r="AV4214" s="31">
        <v>12304</v>
      </c>
      <c r="AW4214" s="32" t="s">
        <v>4752</v>
      </c>
    </row>
    <row r="4215" spans="42:49" customFormat="1" ht="56.25" customHeight="1" x14ac:dyDescent="0.15">
      <c r="AP4215" s="28"/>
      <c r="AQ4215" s="27"/>
      <c r="AR4215" s="27"/>
      <c r="AS4215" s="28"/>
      <c r="AT4215" s="27"/>
      <c r="AU4215" s="27"/>
      <c r="AV4215" s="31">
        <v>12307</v>
      </c>
      <c r="AW4215" s="32" t="s">
        <v>4753</v>
      </c>
    </row>
    <row r="4216" spans="42:49" customFormat="1" ht="37.5" customHeight="1" x14ac:dyDescent="0.15">
      <c r="AP4216" s="28"/>
      <c r="AQ4216" s="27"/>
      <c r="AR4216" s="27"/>
      <c r="AS4216" s="28"/>
      <c r="AT4216" s="27"/>
      <c r="AU4216" s="27"/>
      <c r="AV4216" s="31">
        <v>12310</v>
      </c>
      <c r="AW4216" s="32" t="s">
        <v>2370</v>
      </c>
    </row>
    <row r="4217" spans="42:49" customFormat="1" ht="37.5" customHeight="1" x14ac:dyDescent="0.15">
      <c r="AP4217" s="28"/>
      <c r="AQ4217" s="27"/>
      <c r="AR4217" s="27"/>
      <c r="AS4217" s="28"/>
      <c r="AT4217" s="27"/>
      <c r="AU4217" s="27"/>
      <c r="AV4217" s="31">
        <v>12313</v>
      </c>
      <c r="AW4217" s="32" t="s">
        <v>4754</v>
      </c>
    </row>
    <row r="4218" spans="42:49" customFormat="1" ht="56.25" customHeight="1" x14ac:dyDescent="0.15">
      <c r="AP4218" s="28"/>
      <c r="AQ4218" s="27"/>
      <c r="AR4218" s="27"/>
      <c r="AS4218" s="28"/>
      <c r="AT4218" s="27"/>
      <c r="AU4218" s="27"/>
      <c r="AV4218" s="31">
        <v>12316</v>
      </c>
      <c r="AW4218" s="32" t="s">
        <v>4755</v>
      </c>
    </row>
    <row r="4219" spans="42:49" customFormat="1" ht="56.25" customHeight="1" x14ac:dyDescent="0.15">
      <c r="AP4219" s="28"/>
      <c r="AQ4219" s="27"/>
      <c r="AR4219" s="27"/>
      <c r="AS4219" s="28"/>
      <c r="AT4219" s="27"/>
      <c r="AU4219" s="27"/>
      <c r="AV4219" s="31">
        <v>12319</v>
      </c>
      <c r="AW4219" s="32" t="s">
        <v>1972</v>
      </c>
    </row>
    <row r="4220" spans="42:49" customFormat="1" ht="56.25" customHeight="1" x14ac:dyDescent="0.15">
      <c r="AP4220" s="28"/>
      <c r="AQ4220" s="27"/>
      <c r="AR4220" s="27"/>
      <c r="AS4220" s="28"/>
      <c r="AT4220" s="27"/>
      <c r="AU4220" s="27"/>
      <c r="AV4220" s="31">
        <v>12322</v>
      </c>
      <c r="AW4220" s="32" t="s">
        <v>4159</v>
      </c>
    </row>
    <row r="4221" spans="42:49" customFormat="1" ht="37.5" customHeight="1" x14ac:dyDescent="0.15">
      <c r="AP4221" s="28"/>
      <c r="AQ4221" s="27"/>
      <c r="AR4221" s="27"/>
      <c r="AS4221" s="28"/>
      <c r="AT4221" s="27"/>
      <c r="AU4221" s="27"/>
      <c r="AV4221" s="31">
        <v>12325</v>
      </c>
      <c r="AW4221" s="32" t="s">
        <v>3830</v>
      </c>
    </row>
    <row r="4222" spans="42:49" customFormat="1" ht="56.25" customHeight="1" x14ac:dyDescent="0.15">
      <c r="AP4222" s="28"/>
      <c r="AQ4222" s="27"/>
      <c r="AR4222" s="27"/>
      <c r="AS4222" s="28"/>
      <c r="AT4222" s="27"/>
      <c r="AU4222" s="27"/>
      <c r="AV4222" s="31">
        <v>12328</v>
      </c>
      <c r="AW4222" s="32" t="s">
        <v>4756</v>
      </c>
    </row>
    <row r="4223" spans="42:49" customFormat="1" ht="56.25" customHeight="1" x14ac:dyDescent="0.15">
      <c r="AP4223" s="28"/>
      <c r="AQ4223" s="27"/>
      <c r="AR4223" s="27"/>
      <c r="AS4223" s="28"/>
      <c r="AT4223" s="27"/>
      <c r="AU4223" s="27"/>
      <c r="AV4223" s="31">
        <v>12337</v>
      </c>
      <c r="AW4223" s="32" t="s">
        <v>4757</v>
      </c>
    </row>
    <row r="4224" spans="42:49" customFormat="1" ht="56.25" customHeight="1" x14ac:dyDescent="0.15">
      <c r="AP4224" s="28"/>
      <c r="AQ4224" s="27"/>
      <c r="AR4224" s="27"/>
      <c r="AS4224" s="28"/>
      <c r="AT4224" s="27"/>
      <c r="AU4224" s="27"/>
      <c r="AV4224" s="31">
        <v>12340</v>
      </c>
      <c r="AW4224" s="32" t="s">
        <v>2001</v>
      </c>
    </row>
    <row r="4225" spans="42:49" customFormat="1" ht="56.25" customHeight="1" x14ac:dyDescent="0.15">
      <c r="AP4225" s="28"/>
      <c r="AQ4225" s="27"/>
      <c r="AR4225" s="27"/>
      <c r="AS4225" s="28"/>
      <c r="AT4225" s="27"/>
      <c r="AU4225" s="27"/>
      <c r="AV4225" s="31">
        <v>12343</v>
      </c>
      <c r="AW4225" s="32" t="s">
        <v>4517</v>
      </c>
    </row>
    <row r="4226" spans="42:49" customFormat="1" ht="56.25" customHeight="1" x14ac:dyDescent="0.15">
      <c r="AP4226" s="28"/>
      <c r="AQ4226" s="27"/>
      <c r="AR4226" s="27"/>
      <c r="AS4226" s="28"/>
      <c r="AT4226" s="27"/>
      <c r="AU4226" s="27"/>
      <c r="AV4226" s="31">
        <v>12346</v>
      </c>
      <c r="AW4226" s="32" t="s">
        <v>4474</v>
      </c>
    </row>
    <row r="4227" spans="42:49" customFormat="1" ht="37.5" customHeight="1" x14ac:dyDescent="0.15">
      <c r="AP4227" s="28"/>
      <c r="AQ4227" s="27"/>
      <c r="AR4227" s="27"/>
      <c r="AS4227" s="28"/>
      <c r="AT4227" s="27"/>
      <c r="AU4227" s="27"/>
      <c r="AV4227" s="31">
        <v>12349</v>
      </c>
      <c r="AW4227" s="32" t="s">
        <v>4758</v>
      </c>
    </row>
    <row r="4228" spans="42:49" customFormat="1" ht="37.5" customHeight="1" x14ac:dyDescent="0.15">
      <c r="AP4228" s="28"/>
      <c r="AQ4228" s="27"/>
      <c r="AR4228" s="27"/>
      <c r="AS4228" s="28"/>
      <c r="AT4228" s="27"/>
      <c r="AU4228" s="27"/>
      <c r="AV4228" s="31">
        <v>12352</v>
      </c>
      <c r="AW4228" s="32" t="s">
        <v>4759</v>
      </c>
    </row>
    <row r="4229" spans="42:49" customFormat="1" ht="37.5" customHeight="1" x14ac:dyDescent="0.15">
      <c r="AP4229" s="28"/>
      <c r="AQ4229" s="27"/>
      <c r="AR4229" s="27"/>
      <c r="AS4229" s="28"/>
      <c r="AT4229" s="27"/>
      <c r="AU4229" s="27"/>
      <c r="AV4229" s="31">
        <v>12355</v>
      </c>
      <c r="AW4229" s="32" t="s">
        <v>4760</v>
      </c>
    </row>
    <row r="4230" spans="42:49" customFormat="1" ht="56.25" customHeight="1" x14ac:dyDescent="0.15">
      <c r="AP4230" s="28"/>
      <c r="AQ4230" s="27"/>
      <c r="AR4230" s="27"/>
      <c r="AS4230" s="28"/>
      <c r="AT4230" s="27"/>
      <c r="AU4230" s="27"/>
      <c r="AV4230" s="31">
        <v>12358</v>
      </c>
      <c r="AW4230" s="32" t="s">
        <v>3906</v>
      </c>
    </row>
    <row r="4231" spans="42:49" customFormat="1" ht="56.25" customHeight="1" x14ac:dyDescent="0.15">
      <c r="AP4231" s="28"/>
      <c r="AQ4231" s="27"/>
      <c r="AR4231" s="27"/>
      <c r="AS4231" s="28"/>
      <c r="AT4231" s="27"/>
      <c r="AU4231" s="27"/>
      <c r="AV4231" s="31">
        <v>12361</v>
      </c>
      <c r="AW4231" s="32" t="s">
        <v>4761</v>
      </c>
    </row>
    <row r="4232" spans="42:49" customFormat="1" ht="37.5" customHeight="1" x14ac:dyDescent="0.15">
      <c r="AP4232" s="28"/>
      <c r="AQ4232" s="27"/>
      <c r="AR4232" s="27"/>
      <c r="AS4232" s="28"/>
      <c r="AT4232" s="27"/>
      <c r="AU4232" s="27"/>
      <c r="AV4232" s="31">
        <v>12364</v>
      </c>
      <c r="AW4232" s="32" t="s">
        <v>4762</v>
      </c>
    </row>
    <row r="4233" spans="42:49" customFormat="1" ht="37.5" customHeight="1" x14ac:dyDescent="0.15">
      <c r="AP4233" s="28"/>
      <c r="AQ4233" s="27"/>
      <c r="AR4233" s="27"/>
      <c r="AS4233" s="28"/>
      <c r="AT4233" s="27"/>
      <c r="AU4233" s="27"/>
      <c r="AV4233" s="31">
        <v>12367</v>
      </c>
      <c r="AW4233" s="32" t="s">
        <v>4763</v>
      </c>
    </row>
    <row r="4234" spans="42:49" customFormat="1" ht="56.25" customHeight="1" x14ac:dyDescent="0.15">
      <c r="AP4234" s="28"/>
      <c r="AQ4234" s="27"/>
      <c r="AR4234" s="27"/>
      <c r="AS4234" s="28"/>
      <c r="AT4234" s="27"/>
      <c r="AU4234" s="27"/>
      <c r="AV4234" s="31">
        <v>12370</v>
      </c>
      <c r="AW4234" s="32" t="s">
        <v>4764</v>
      </c>
    </row>
    <row r="4235" spans="42:49" customFormat="1" ht="56.25" customHeight="1" x14ac:dyDescent="0.15">
      <c r="AP4235" s="28"/>
      <c r="AQ4235" s="27"/>
      <c r="AR4235" s="27"/>
      <c r="AS4235" s="28"/>
      <c r="AT4235" s="27"/>
      <c r="AU4235" s="27"/>
      <c r="AV4235" s="31">
        <v>12373</v>
      </c>
      <c r="AW4235" s="32" t="s">
        <v>4765</v>
      </c>
    </row>
    <row r="4236" spans="42:49" customFormat="1" ht="56.25" customHeight="1" x14ac:dyDescent="0.15">
      <c r="AP4236" s="28"/>
      <c r="AQ4236" s="27"/>
      <c r="AR4236" s="27"/>
      <c r="AS4236" s="28"/>
      <c r="AT4236" s="27"/>
      <c r="AU4236" s="27"/>
      <c r="AV4236" s="31">
        <v>12376</v>
      </c>
      <c r="AW4236" s="32" t="s">
        <v>4766</v>
      </c>
    </row>
    <row r="4237" spans="42:49" customFormat="1" ht="75" customHeight="1" x14ac:dyDescent="0.15">
      <c r="AP4237" s="28"/>
      <c r="AQ4237" s="27"/>
      <c r="AR4237" s="27"/>
      <c r="AS4237" s="28"/>
      <c r="AT4237" s="27"/>
      <c r="AU4237" s="27"/>
      <c r="AV4237" s="31">
        <v>12379</v>
      </c>
      <c r="AW4237" s="32" t="s">
        <v>4767</v>
      </c>
    </row>
    <row r="4238" spans="42:49" customFormat="1" ht="75" customHeight="1" x14ac:dyDescent="0.15">
      <c r="AP4238" s="28"/>
      <c r="AQ4238" s="27"/>
      <c r="AR4238" s="27"/>
      <c r="AS4238" s="28"/>
      <c r="AT4238" s="27"/>
      <c r="AU4238" s="27"/>
      <c r="AV4238" s="31">
        <v>12391</v>
      </c>
      <c r="AW4238" s="32" t="s">
        <v>4768</v>
      </c>
    </row>
    <row r="4239" spans="42:49" customFormat="1" ht="56.25" customHeight="1" x14ac:dyDescent="0.15">
      <c r="AP4239" s="28"/>
      <c r="AQ4239" s="27"/>
      <c r="AR4239" s="27"/>
      <c r="AS4239" s="28"/>
      <c r="AT4239" s="27"/>
      <c r="AU4239" s="27"/>
      <c r="AV4239" s="31">
        <v>12394</v>
      </c>
      <c r="AW4239" s="32" t="s">
        <v>1596</v>
      </c>
    </row>
    <row r="4240" spans="42:49" customFormat="1" ht="75" customHeight="1" x14ac:dyDescent="0.15">
      <c r="AP4240" s="28"/>
      <c r="AQ4240" s="27"/>
      <c r="AR4240" s="27"/>
      <c r="AS4240" s="28"/>
      <c r="AT4240" s="27"/>
      <c r="AU4240" s="27"/>
      <c r="AV4240" s="31">
        <v>12397</v>
      </c>
      <c r="AW4240" s="32" t="s">
        <v>4769</v>
      </c>
    </row>
    <row r="4241" spans="42:49" customFormat="1" ht="56.25" customHeight="1" x14ac:dyDescent="0.15">
      <c r="AP4241" s="28"/>
      <c r="AQ4241" s="27"/>
      <c r="AR4241" s="27"/>
      <c r="AS4241" s="28"/>
      <c r="AT4241" s="27"/>
      <c r="AU4241" s="27"/>
      <c r="AV4241" s="31">
        <v>12400</v>
      </c>
      <c r="AW4241" s="32" t="s">
        <v>4505</v>
      </c>
    </row>
    <row r="4242" spans="42:49" customFormat="1" ht="56.25" customHeight="1" x14ac:dyDescent="0.15">
      <c r="AP4242" s="28"/>
      <c r="AQ4242" s="27"/>
      <c r="AR4242" s="27"/>
      <c r="AS4242" s="28"/>
      <c r="AT4242" s="27"/>
      <c r="AU4242" s="27"/>
      <c r="AV4242" s="31">
        <v>12403</v>
      </c>
      <c r="AW4242" s="32" t="s">
        <v>4770</v>
      </c>
    </row>
    <row r="4243" spans="42:49" customFormat="1" ht="56.25" customHeight="1" x14ac:dyDescent="0.15">
      <c r="AP4243" s="28"/>
      <c r="AQ4243" s="27"/>
      <c r="AR4243" s="27"/>
      <c r="AS4243" s="28"/>
      <c r="AT4243" s="27"/>
      <c r="AU4243" s="27"/>
      <c r="AV4243" s="31">
        <v>12406</v>
      </c>
      <c r="AW4243" s="32" t="s">
        <v>4771</v>
      </c>
    </row>
    <row r="4244" spans="42:49" customFormat="1" ht="56.25" customHeight="1" x14ac:dyDescent="0.15">
      <c r="AP4244" s="28"/>
      <c r="AQ4244" s="27"/>
      <c r="AR4244" s="27"/>
      <c r="AS4244" s="28"/>
      <c r="AT4244" s="27"/>
      <c r="AU4244" s="27"/>
      <c r="AV4244" s="31">
        <v>12409</v>
      </c>
      <c r="AW4244" s="32" t="s">
        <v>4772</v>
      </c>
    </row>
    <row r="4245" spans="42:49" customFormat="1" ht="56.25" customHeight="1" x14ac:dyDescent="0.15">
      <c r="AP4245" s="28"/>
      <c r="AQ4245" s="27"/>
      <c r="AR4245" s="27"/>
      <c r="AS4245" s="28"/>
      <c r="AT4245" s="27"/>
      <c r="AU4245" s="27"/>
      <c r="AV4245" s="31">
        <v>12412</v>
      </c>
      <c r="AW4245" s="32" t="s">
        <v>4773</v>
      </c>
    </row>
    <row r="4246" spans="42:49" customFormat="1" ht="56.25" customHeight="1" x14ac:dyDescent="0.15">
      <c r="AP4246" s="28"/>
      <c r="AQ4246" s="27"/>
      <c r="AR4246" s="27"/>
      <c r="AS4246" s="28"/>
      <c r="AT4246" s="27"/>
      <c r="AU4246" s="27"/>
      <c r="AV4246" s="31">
        <v>12415</v>
      </c>
      <c r="AW4246" s="32" t="s">
        <v>4774</v>
      </c>
    </row>
    <row r="4247" spans="42:49" customFormat="1" ht="56.25" customHeight="1" x14ac:dyDescent="0.15">
      <c r="AP4247" s="28"/>
      <c r="AQ4247" s="27"/>
      <c r="AR4247" s="27"/>
      <c r="AS4247" s="28"/>
      <c r="AT4247" s="27"/>
      <c r="AU4247" s="27"/>
      <c r="AV4247" s="31">
        <v>12418</v>
      </c>
      <c r="AW4247" s="32" t="s">
        <v>4423</v>
      </c>
    </row>
    <row r="4248" spans="42:49" customFormat="1" ht="56.25" customHeight="1" x14ac:dyDescent="0.15">
      <c r="AP4248" s="28"/>
      <c r="AQ4248" s="27"/>
      <c r="AR4248" s="27"/>
      <c r="AS4248" s="28"/>
      <c r="AT4248" s="27"/>
      <c r="AU4248" s="27"/>
      <c r="AV4248" s="31">
        <v>12421</v>
      </c>
      <c r="AW4248" s="32" t="s">
        <v>2408</v>
      </c>
    </row>
    <row r="4249" spans="42:49" customFormat="1" ht="56.25" customHeight="1" x14ac:dyDescent="0.15">
      <c r="AP4249" s="28"/>
      <c r="AQ4249" s="27"/>
      <c r="AR4249" s="27"/>
      <c r="AS4249" s="28"/>
      <c r="AT4249" s="27"/>
      <c r="AU4249" s="27"/>
      <c r="AV4249" s="31">
        <v>12424</v>
      </c>
      <c r="AW4249" s="32" t="s">
        <v>3017</v>
      </c>
    </row>
    <row r="4250" spans="42:49" customFormat="1" ht="56.25" customHeight="1" x14ac:dyDescent="0.15">
      <c r="AP4250" s="28"/>
      <c r="AQ4250" s="27"/>
      <c r="AR4250" s="27"/>
      <c r="AS4250" s="28"/>
      <c r="AT4250" s="27"/>
      <c r="AU4250" s="27"/>
      <c r="AV4250" s="31">
        <v>12427</v>
      </c>
      <c r="AW4250" s="32" t="s">
        <v>4775</v>
      </c>
    </row>
    <row r="4251" spans="42:49" customFormat="1" ht="56.25" customHeight="1" x14ac:dyDescent="0.15">
      <c r="AP4251" s="28"/>
      <c r="AQ4251" s="27"/>
      <c r="AR4251" s="27"/>
      <c r="AS4251" s="28"/>
      <c r="AT4251" s="27"/>
      <c r="AU4251" s="27"/>
      <c r="AV4251" s="31">
        <v>12430</v>
      </c>
      <c r="AW4251" s="32" t="s">
        <v>4776</v>
      </c>
    </row>
    <row r="4252" spans="42:49" customFormat="1" ht="75" customHeight="1" x14ac:dyDescent="0.15">
      <c r="AP4252" s="28"/>
      <c r="AQ4252" s="27"/>
      <c r="AR4252" s="27"/>
      <c r="AS4252" s="28"/>
      <c r="AT4252" s="27"/>
      <c r="AU4252" s="27"/>
      <c r="AV4252" s="31">
        <v>12433</v>
      </c>
      <c r="AW4252" s="32" t="s">
        <v>4777</v>
      </c>
    </row>
    <row r="4253" spans="42:49" customFormat="1" ht="56.25" customHeight="1" x14ac:dyDescent="0.15">
      <c r="AP4253" s="28"/>
      <c r="AQ4253" s="27"/>
      <c r="AR4253" s="27"/>
      <c r="AS4253" s="28"/>
      <c r="AT4253" s="27"/>
      <c r="AU4253" s="27"/>
      <c r="AV4253" s="31">
        <v>12436</v>
      </c>
      <c r="AW4253" s="32" t="s">
        <v>4778</v>
      </c>
    </row>
    <row r="4254" spans="42:49" customFormat="1" ht="56.25" customHeight="1" x14ac:dyDescent="0.15">
      <c r="AP4254" s="28"/>
      <c r="AQ4254" s="27"/>
      <c r="AR4254" s="27"/>
      <c r="AS4254" s="28"/>
      <c r="AT4254" s="27"/>
      <c r="AU4254" s="27"/>
      <c r="AV4254" s="31">
        <v>12439</v>
      </c>
      <c r="AW4254" s="32" t="s">
        <v>1997</v>
      </c>
    </row>
    <row r="4255" spans="42:49" customFormat="1" ht="56.25" customHeight="1" x14ac:dyDescent="0.15">
      <c r="AP4255" s="28"/>
      <c r="AQ4255" s="27"/>
      <c r="AR4255" s="27"/>
      <c r="AS4255" s="28"/>
      <c r="AT4255" s="27"/>
      <c r="AU4255" s="27"/>
      <c r="AV4255" s="31">
        <v>12442</v>
      </c>
      <c r="AW4255" s="32" t="s">
        <v>4779</v>
      </c>
    </row>
    <row r="4256" spans="42:49" customFormat="1" ht="75" customHeight="1" x14ac:dyDescent="0.15">
      <c r="AP4256" s="28"/>
      <c r="AQ4256" s="27"/>
      <c r="AR4256" s="27"/>
      <c r="AS4256" s="28"/>
      <c r="AT4256" s="27"/>
      <c r="AU4256" s="27"/>
      <c r="AV4256" s="31">
        <v>12445</v>
      </c>
      <c r="AW4256" s="32" t="s">
        <v>605</v>
      </c>
    </row>
    <row r="4257" spans="42:49" customFormat="1" ht="56.25" customHeight="1" x14ac:dyDescent="0.15">
      <c r="AP4257" s="28"/>
      <c r="AQ4257" s="27"/>
      <c r="AR4257" s="27"/>
      <c r="AS4257" s="28"/>
      <c r="AT4257" s="27"/>
      <c r="AU4257" s="27"/>
      <c r="AV4257" s="31">
        <v>12448</v>
      </c>
      <c r="AW4257" s="32" t="s">
        <v>4780</v>
      </c>
    </row>
    <row r="4258" spans="42:49" customFormat="1" ht="56.25" customHeight="1" x14ac:dyDescent="0.15">
      <c r="AP4258" s="28"/>
      <c r="AQ4258" s="27"/>
      <c r="AR4258" s="27"/>
      <c r="AS4258" s="28"/>
      <c r="AT4258" s="27"/>
      <c r="AU4258" s="27"/>
      <c r="AV4258" s="31">
        <v>12451</v>
      </c>
      <c r="AW4258" s="32" t="s">
        <v>4781</v>
      </c>
    </row>
    <row r="4259" spans="42:49" customFormat="1" ht="75" customHeight="1" x14ac:dyDescent="0.15">
      <c r="AP4259" s="28"/>
      <c r="AQ4259" s="27"/>
      <c r="AR4259" s="27"/>
      <c r="AS4259" s="28"/>
      <c r="AT4259" s="27"/>
      <c r="AU4259" s="27"/>
      <c r="AV4259" s="31">
        <v>12452</v>
      </c>
      <c r="AW4259" s="32" t="s">
        <v>437</v>
      </c>
    </row>
    <row r="4260" spans="42:49" customFormat="1" ht="56.25" customHeight="1" x14ac:dyDescent="0.15">
      <c r="AP4260" s="28"/>
      <c r="AQ4260" s="27"/>
      <c r="AR4260" s="27"/>
      <c r="AS4260" s="28"/>
      <c r="AT4260" s="27"/>
      <c r="AU4260" s="27"/>
      <c r="AV4260" s="31">
        <v>12454</v>
      </c>
      <c r="AW4260" s="32" t="s">
        <v>4782</v>
      </c>
    </row>
    <row r="4261" spans="42:49" customFormat="1" ht="56.25" customHeight="1" x14ac:dyDescent="0.15">
      <c r="AP4261" s="28"/>
      <c r="AQ4261" s="27"/>
      <c r="AR4261" s="27"/>
      <c r="AS4261" s="28"/>
      <c r="AT4261" s="27"/>
      <c r="AU4261" s="27"/>
      <c r="AV4261" s="31">
        <v>12457</v>
      </c>
      <c r="AW4261" s="32" t="s">
        <v>4783</v>
      </c>
    </row>
    <row r="4262" spans="42:49" customFormat="1" ht="75" customHeight="1" x14ac:dyDescent="0.15">
      <c r="AP4262" s="28"/>
      <c r="AQ4262" s="27"/>
      <c r="AR4262" s="27"/>
      <c r="AS4262" s="28"/>
      <c r="AT4262" s="27"/>
      <c r="AU4262" s="27"/>
      <c r="AV4262" s="31">
        <v>12460</v>
      </c>
      <c r="AW4262" s="32" t="s">
        <v>4784</v>
      </c>
    </row>
    <row r="4263" spans="42:49" customFormat="1" ht="37.5" customHeight="1" x14ac:dyDescent="0.15">
      <c r="AP4263" s="28"/>
      <c r="AQ4263" s="27"/>
      <c r="AR4263" s="27"/>
      <c r="AS4263" s="28"/>
      <c r="AT4263" s="27"/>
      <c r="AU4263" s="27"/>
      <c r="AV4263" s="31">
        <v>12463</v>
      </c>
      <c r="AW4263" s="32" t="s">
        <v>4201</v>
      </c>
    </row>
    <row r="4264" spans="42:49" customFormat="1" ht="37.5" customHeight="1" x14ac:dyDescent="0.15">
      <c r="AP4264" s="28"/>
      <c r="AQ4264" s="27"/>
      <c r="AR4264" s="27"/>
      <c r="AS4264" s="28"/>
      <c r="AT4264" s="27"/>
      <c r="AU4264" s="27"/>
      <c r="AV4264" s="31">
        <v>12466</v>
      </c>
      <c r="AW4264" s="32" t="s">
        <v>4785</v>
      </c>
    </row>
    <row r="4265" spans="42:49" customFormat="1" ht="37.5" customHeight="1" x14ac:dyDescent="0.15">
      <c r="AP4265" s="28"/>
      <c r="AQ4265" s="27"/>
      <c r="AR4265" s="27"/>
      <c r="AS4265" s="28"/>
      <c r="AT4265" s="27"/>
      <c r="AU4265" s="27"/>
      <c r="AV4265" s="31">
        <v>12469</v>
      </c>
      <c r="AW4265" s="32" t="s">
        <v>4786</v>
      </c>
    </row>
    <row r="4266" spans="42:49" customFormat="1" ht="56.25" customHeight="1" x14ac:dyDescent="0.15">
      <c r="AP4266" s="28"/>
      <c r="AQ4266" s="27"/>
      <c r="AR4266" s="27"/>
      <c r="AS4266" s="28"/>
      <c r="AT4266" s="27"/>
      <c r="AU4266" s="27"/>
      <c r="AV4266" s="31">
        <v>12817</v>
      </c>
      <c r="AW4266" s="32" t="s">
        <v>998</v>
      </c>
    </row>
    <row r="4267" spans="42:49" customFormat="1" ht="56.25" customHeight="1" x14ac:dyDescent="0.15">
      <c r="AP4267" s="28"/>
      <c r="AQ4267" s="27"/>
      <c r="AR4267" s="27"/>
      <c r="AS4267" s="28"/>
      <c r="AT4267" s="27"/>
      <c r="AU4267" s="27"/>
      <c r="AV4267" s="31">
        <v>12820</v>
      </c>
      <c r="AW4267" s="32" t="s">
        <v>2391</v>
      </c>
    </row>
    <row r="4268" spans="42:49" customFormat="1" ht="37.5" customHeight="1" x14ac:dyDescent="0.15">
      <c r="AP4268" s="28"/>
      <c r="AQ4268" s="27"/>
      <c r="AR4268" s="27"/>
      <c r="AS4268" s="28"/>
      <c r="AT4268" s="27"/>
      <c r="AU4268" s="27"/>
      <c r="AV4268" s="31">
        <v>13084</v>
      </c>
      <c r="AW4268" s="32" t="s">
        <v>4787</v>
      </c>
    </row>
    <row r="4269" spans="42:49" customFormat="1" ht="37.5" customHeight="1" x14ac:dyDescent="0.15">
      <c r="AP4269" s="28"/>
      <c r="AQ4269" s="27"/>
      <c r="AR4269" s="27"/>
      <c r="AS4269" s="28"/>
      <c r="AT4269" s="27"/>
      <c r="AU4269" s="27"/>
      <c r="AV4269" s="31">
        <v>13108</v>
      </c>
      <c r="AW4269" s="32" t="s">
        <v>4788</v>
      </c>
    </row>
    <row r="4270" spans="42:49" customFormat="1" ht="37.5" customHeight="1" x14ac:dyDescent="0.15">
      <c r="AP4270" s="28"/>
      <c r="AQ4270" s="27"/>
      <c r="AR4270" s="27"/>
      <c r="AS4270" s="28"/>
      <c r="AT4270" s="27"/>
      <c r="AU4270" s="27"/>
      <c r="AV4270" s="31">
        <v>13225</v>
      </c>
      <c r="AW4270" s="32" t="s">
        <v>3676</v>
      </c>
    </row>
    <row r="4271" spans="42:49" customFormat="1" ht="75" customHeight="1" x14ac:dyDescent="0.15">
      <c r="AP4271" s="28"/>
      <c r="AQ4271" s="27"/>
      <c r="AR4271" s="27"/>
      <c r="AS4271" s="28"/>
      <c r="AT4271" s="27"/>
      <c r="AU4271" s="27"/>
      <c r="AV4271" s="31">
        <v>12472</v>
      </c>
      <c r="AW4271" s="32" t="s">
        <v>4789</v>
      </c>
    </row>
    <row r="4272" spans="42:49" customFormat="1" ht="37.5" customHeight="1" x14ac:dyDescent="0.15">
      <c r="AP4272" s="28"/>
      <c r="AQ4272" s="27"/>
      <c r="AR4272" s="27"/>
      <c r="AS4272" s="28"/>
      <c r="AT4272" s="27"/>
      <c r="AU4272" s="27"/>
      <c r="AV4272" s="31">
        <v>12475</v>
      </c>
      <c r="AW4272" s="32" t="s">
        <v>4790</v>
      </c>
    </row>
    <row r="4273" spans="42:49" customFormat="1" ht="37.5" customHeight="1" x14ac:dyDescent="0.15">
      <c r="AP4273" s="28"/>
      <c r="AQ4273" s="27"/>
      <c r="AR4273" s="27"/>
      <c r="AS4273" s="28"/>
      <c r="AT4273" s="27"/>
      <c r="AU4273" s="27"/>
      <c r="AV4273" s="31">
        <v>12478</v>
      </c>
      <c r="AW4273" s="32" t="s">
        <v>4620</v>
      </c>
    </row>
    <row r="4274" spans="42:49" customFormat="1" ht="56.25" customHeight="1" x14ac:dyDescent="0.15">
      <c r="AP4274" s="28"/>
      <c r="AQ4274" s="27"/>
      <c r="AR4274" s="27"/>
      <c r="AS4274" s="28"/>
      <c r="AT4274" s="27"/>
      <c r="AU4274" s="27"/>
      <c r="AV4274" s="31">
        <v>12481</v>
      </c>
      <c r="AW4274" s="32" t="s">
        <v>4791</v>
      </c>
    </row>
    <row r="4275" spans="42:49" customFormat="1" ht="56.25" customHeight="1" x14ac:dyDescent="0.15">
      <c r="AP4275" s="28"/>
      <c r="AQ4275" s="27"/>
      <c r="AR4275" s="27"/>
      <c r="AS4275" s="28"/>
      <c r="AT4275" s="27"/>
      <c r="AU4275" s="27"/>
      <c r="AV4275" s="31">
        <v>12484</v>
      </c>
      <c r="AW4275" s="32" t="s">
        <v>4792</v>
      </c>
    </row>
    <row r="4276" spans="42:49" customFormat="1" ht="56.25" customHeight="1" x14ac:dyDescent="0.15">
      <c r="AP4276" s="28"/>
      <c r="AQ4276" s="27"/>
      <c r="AR4276" s="27"/>
      <c r="AS4276" s="28"/>
      <c r="AT4276" s="27"/>
      <c r="AU4276" s="27"/>
      <c r="AV4276" s="31">
        <v>12487</v>
      </c>
      <c r="AW4276" s="32" t="s">
        <v>4793</v>
      </c>
    </row>
    <row r="4277" spans="42:49" customFormat="1" ht="37.5" customHeight="1" x14ac:dyDescent="0.15">
      <c r="AP4277" s="28"/>
      <c r="AQ4277" s="27"/>
      <c r="AR4277" s="27"/>
      <c r="AS4277" s="28"/>
      <c r="AT4277" s="27"/>
      <c r="AU4277" s="27"/>
      <c r="AV4277" s="31">
        <v>12490</v>
      </c>
      <c r="AW4277" s="32" t="s">
        <v>4794</v>
      </c>
    </row>
    <row r="4278" spans="42:49" customFormat="1" ht="56.25" customHeight="1" x14ac:dyDescent="0.15">
      <c r="AP4278" s="28"/>
      <c r="AQ4278" s="27"/>
      <c r="AR4278" s="27"/>
      <c r="AS4278" s="28"/>
      <c r="AT4278" s="27"/>
      <c r="AU4278" s="27"/>
      <c r="AV4278" s="31">
        <v>12493</v>
      </c>
      <c r="AW4278" s="32" t="s">
        <v>4795</v>
      </c>
    </row>
    <row r="4279" spans="42:49" customFormat="1" ht="56.25" customHeight="1" x14ac:dyDescent="0.15">
      <c r="AP4279" s="28"/>
      <c r="AQ4279" s="27"/>
      <c r="AR4279" s="27"/>
      <c r="AS4279" s="28"/>
      <c r="AT4279" s="27"/>
      <c r="AU4279" s="27"/>
      <c r="AV4279" s="31">
        <v>12496</v>
      </c>
      <c r="AW4279" s="32" t="s">
        <v>4796</v>
      </c>
    </row>
    <row r="4280" spans="42:49" customFormat="1" ht="37.5" customHeight="1" x14ac:dyDescent="0.15">
      <c r="AP4280" s="28"/>
      <c r="AQ4280" s="27"/>
      <c r="AR4280" s="27"/>
      <c r="AS4280" s="28"/>
      <c r="AT4280" s="27"/>
      <c r="AU4280" s="27"/>
      <c r="AV4280" s="31">
        <v>12499</v>
      </c>
      <c r="AW4280" s="32" t="s">
        <v>4628</v>
      </c>
    </row>
    <row r="4281" spans="42:49" customFormat="1" ht="37.5" customHeight="1" x14ac:dyDescent="0.15">
      <c r="AP4281" s="28"/>
      <c r="AQ4281" s="27"/>
      <c r="AR4281" s="27"/>
      <c r="AS4281" s="28"/>
      <c r="AT4281" s="27"/>
      <c r="AU4281" s="27"/>
      <c r="AV4281" s="31">
        <v>12502</v>
      </c>
      <c r="AW4281" s="32" t="s">
        <v>4797</v>
      </c>
    </row>
    <row r="4282" spans="42:49" customFormat="1" ht="56.25" customHeight="1" x14ac:dyDescent="0.15">
      <c r="AP4282" s="28"/>
      <c r="AQ4282" s="27"/>
      <c r="AR4282" s="27"/>
      <c r="AS4282" s="28"/>
      <c r="AT4282" s="27"/>
      <c r="AU4282" s="27"/>
      <c r="AV4282" s="31">
        <v>12505</v>
      </c>
      <c r="AW4282" s="32" t="s">
        <v>4798</v>
      </c>
    </row>
    <row r="4283" spans="42:49" customFormat="1" ht="56.25" customHeight="1" x14ac:dyDescent="0.15">
      <c r="AP4283" s="28"/>
      <c r="AQ4283" s="27"/>
      <c r="AR4283" s="27"/>
      <c r="AS4283" s="28"/>
      <c r="AT4283" s="27"/>
      <c r="AU4283" s="27"/>
      <c r="AV4283" s="31">
        <v>12508</v>
      </c>
      <c r="AW4283" s="32" t="s">
        <v>4799</v>
      </c>
    </row>
    <row r="4284" spans="42:49" customFormat="1" ht="56.25" customHeight="1" x14ac:dyDescent="0.15">
      <c r="AP4284" s="28"/>
      <c r="AQ4284" s="27"/>
      <c r="AR4284" s="27"/>
      <c r="AS4284" s="28"/>
      <c r="AT4284" s="27"/>
      <c r="AU4284" s="27"/>
      <c r="AV4284" s="31">
        <v>12511</v>
      </c>
      <c r="AW4284" s="32" t="s">
        <v>4800</v>
      </c>
    </row>
    <row r="4285" spans="42:49" customFormat="1" ht="37.5" customHeight="1" x14ac:dyDescent="0.15">
      <c r="AP4285" s="28"/>
      <c r="AQ4285" s="27"/>
      <c r="AR4285" s="27"/>
      <c r="AS4285" s="28"/>
      <c r="AT4285" s="27"/>
      <c r="AU4285" s="27"/>
      <c r="AV4285" s="31">
        <v>12514</v>
      </c>
      <c r="AW4285" s="32" t="s">
        <v>4801</v>
      </c>
    </row>
    <row r="4286" spans="42:49" customFormat="1" ht="56.25" customHeight="1" x14ac:dyDescent="0.15">
      <c r="AP4286" s="28"/>
      <c r="AQ4286" s="27"/>
      <c r="AR4286" s="27"/>
      <c r="AS4286" s="28"/>
      <c r="AT4286" s="27"/>
      <c r="AU4286" s="27"/>
      <c r="AV4286" s="31">
        <v>12517</v>
      </c>
      <c r="AW4286" s="32" t="s">
        <v>4802</v>
      </c>
    </row>
    <row r="4287" spans="42:49" customFormat="1" ht="56.25" customHeight="1" x14ac:dyDescent="0.15">
      <c r="AP4287" s="28"/>
      <c r="AQ4287" s="27"/>
      <c r="AR4287" s="27"/>
      <c r="AS4287" s="28"/>
      <c r="AT4287" s="27"/>
      <c r="AU4287" s="27"/>
      <c r="AV4287" s="31">
        <v>12520</v>
      </c>
      <c r="AW4287" s="32" t="s">
        <v>4803</v>
      </c>
    </row>
    <row r="4288" spans="42:49" customFormat="1" ht="56.25" customHeight="1" x14ac:dyDescent="0.15">
      <c r="AP4288" s="28"/>
      <c r="AQ4288" s="27"/>
      <c r="AR4288" s="27"/>
      <c r="AS4288" s="28"/>
      <c r="AT4288" s="27"/>
      <c r="AU4288" s="27"/>
      <c r="AV4288" s="31">
        <v>12523</v>
      </c>
      <c r="AW4288" s="32" t="s">
        <v>4804</v>
      </c>
    </row>
    <row r="4289" spans="42:49" customFormat="1" ht="37.5" customHeight="1" x14ac:dyDescent="0.15">
      <c r="AP4289" s="28"/>
      <c r="AQ4289" s="27"/>
      <c r="AR4289" s="27"/>
      <c r="AS4289" s="28"/>
      <c r="AT4289" s="27"/>
      <c r="AU4289" s="27"/>
      <c r="AV4289" s="31">
        <v>12526</v>
      </c>
      <c r="AW4289" s="32" t="s">
        <v>4805</v>
      </c>
    </row>
    <row r="4290" spans="42:49" customFormat="1" ht="56.25" customHeight="1" x14ac:dyDescent="0.15">
      <c r="AP4290" s="28"/>
      <c r="AQ4290" s="27"/>
      <c r="AR4290" s="27"/>
      <c r="AS4290" s="28"/>
      <c r="AT4290" s="27"/>
      <c r="AU4290" s="27"/>
      <c r="AV4290" s="31">
        <v>12529</v>
      </c>
      <c r="AW4290" s="32" t="s">
        <v>4806</v>
      </c>
    </row>
    <row r="4291" spans="42:49" customFormat="1" ht="56.25" customHeight="1" x14ac:dyDescent="0.15">
      <c r="AP4291" s="28"/>
      <c r="AQ4291" s="27"/>
      <c r="AR4291" s="27"/>
      <c r="AS4291" s="28"/>
      <c r="AT4291" s="27"/>
      <c r="AU4291" s="27"/>
      <c r="AV4291" s="31">
        <v>12532</v>
      </c>
      <c r="AW4291" s="32" t="s">
        <v>3528</v>
      </c>
    </row>
    <row r="4292" spans="42:49" customFormat="1" ht="56.25" customHeight="1" x14ac:dyDescent="0.15">
      <c r="AP4292" s="28"/>
      <c r="AQ4292" s="27"/>
      <c r="AR4292" s="27"/>
      <c r="AS4292" s="28"/>
      <c r="AT4292" s="27"/>
      <c r="AU4292" s="27"/>
      <c r="AV4292" s="31">
        <v>12535</v>
      </c>
      <c r="AW4292" s="32" t="s">
        <v>4807</v>
      </c>
    </row>
    <row r="4293" spans="42:49" customFormat="1" ht="37.5" customHeight="1" x14ac:dyDescent="0.15">
      <c r="AP4293" s="28"/>
      <c r="AQ4293" s="27"/>
      <c r="AR4293" s="27"/>
      <c r="AS4293" s="28"/>
      <c r="AT4293" s="27"/>
      <c r="AU4293" s="27"/>
      <c r="AV4293" s="31">
        <v>12538</v>
      </c>
      <c r="AW4293" s="32" t="s">
        <v>4808</v>
      </c>
    </row>
    <row r="4294" spans="42:49" customFormat="1" ht="37.5" customHeight="1" x14ac:dyDescent="0.15">
      <c r="AP4294" s="28"/>
      <c r="AQ4294" s="27"/>
      <c r="AR4294" s="27"/>
      <c r="AS4294" s="28"/>
      <c r="AT4294" s="27"/>
      <c r="AU4294" s="27"/>
      <c r="AV4294" s="31">
        <v>12541</v>
      </c>
      <c r="AW4294" s="32" t="s">
        <v>4488</v>
      </c>
    </row>
    <row r="4295" spans="42:49" customFormat="1" ht="56.25" customHeight="1" x14ac:dyDescent="0.15">
      <c r="AP4295" s="28"/>
      <c r="AQ4295" s="27"/>
      <c r="AR4295" s="27"/>
      <c r="AS4295" s="28"/>
      <c r="AT4295" s="27"/>
      <c r="AU4295" s="27"/>
      <c r="AV4295" s="31">
        <v>12544</v>
      </c>
      <c r="AW4295" s="32" t="s">
        <v>4809</v>
      </c>
    </row>
    <row r="4296" spans="42:49" customFormat="1" ht="37.5" customHeight="1" x14ac:dyDescent="0.15">
      <c r="AP4296" s="28"/>
      <c r="AQ4296" s="27"/>
      <c r="AR4296" s="27"/>
      <c r="AS4296" s="28"/>
      <c r="AT4296" s="27"/>
      <c r="AU4296" s="27"/>
      <c r="AV4296" s="31">
        <v>12547</v>
      </c>
      <c r="AW4296" s="32" t="s">
        <v>4810</v>
      </c>
    </row>
    <row r="4297" spans="42:49" customFormat="1" ht="37.5" customHeight="1" x14ac:dyDescent="0.15">
      <c r="AP4297" s="28"/>
      <c r="AQ4297" s="27"/>
      <c r="AR4297" s="27"/>
      <c r="AS4297" s="28"/>
      <c r="AT4297" s="27"/>
      <c r="AU4297" s="27"/>
      <c r="AV4297" s="31">
        <v>12550</v>
      </c>
      <c r="AW4297" s="32" t="s">
        <v>4811</v>
      </c>
    </row>
    <row r="4298" spans="42:49" customFormat="1" ht="56.25" customHeight="1" x14ac:dyDescent="0.15">
      <c r="AP4298" s="28"/>
      <c r="AQ4298" s="27"/>
      <c r="AR4298" s="27"/>
      <c r="AS4298" s="28"/>
      <c r="AT4298" s="27"/>
      <c r="AU4298" s="27"/>
      <c r="AV4298" s="31">
        <v>12553</v>
      </c>
      <c r="AW4298" s="32" t="s">
        <v>4812</v>
      </c>
    </row>
    <row r="4299" spans="42:49" customFormat="1" ht="56.25" customHeight="1" x14ac:dyDescent="0.15">
      <c r="AP4299" s="28"/>
      <c r="AQ4299" s="27"/>
      <c r="AR4299" s="27"/>
      <c r="AS4299" s="28"/>
      <c r="AT4299" s="27"/>
      <c r="AU4299" s="27"/>
      <c r="AV4299" s="31">
        <v>12556</v>
      </c>
      <c r="AW4299" s="32" t="s">
        <v>4813</v>
      </c>
    </row>
    <row r="4300" spans="42:49" customFormat="1" ht="37.5" customHeight="1" x14ac:dyDescent="0.15">
      <c r="AP4300" s="28"/>
      <c r="AQ4300" s="27"/>
      <c r="AR4300" s="27"/>
      <c r="AS4300" s="28"/>
      <c r="AT4300" s="27"/>
      <c r="AU4300" s="27"/>
      <c r="AV4300" s="31">
        <v>12559</v>
      </c>
      <c r="AW4300" s="32" t="s">
        <v>1670</v>
      </c>
    </row>
    <row r="4301" spans="42:49" customFormat="1" ht="75" customHeight="1" x14ac:dyDescent="0.15">
      <c r="AP4301" s="28"/>
      <c r="AQ4301" s="27"/>
      <c r="AR4301" s="27"/>
      <c r="AS4301" s="28"/>
      <c r="AT4301" s="27"/>
      <c r="AU4301" s="27"/>
      <c r="AV4301" s="31">
        <v>12562</v>
      </c>
      <c r="AW4301" s="32" t="s">
        <v>4814</v>
      </c>
    </row>
    <row r="4302" spans="42:49" customFormat="1" ht="37.5" customHeight="1" x14ac:dyDescent="0.15">
      <c r="AP4302" s="28"/>
      <c r="AQ4302" s="27"/>
      <c r="AR4302" s="27"/>
      <c r="AS4302" s="28"/>
      <c r="AT4302" s="27"/>
      <c r="AU4302" s="27"/>
      <c r="AV4302" s="31">
        <v>12565</v>
      </c>
      <c r="AW4302" s="32" t="s">
        <v>4815</v>
      </c>
    </row>
    <row r="4303" spans="42:49" customFormat="1" ht="56.25" customHeight="1" x14ac:dyDescent="0.15">
      <c r="AP4303" s="28"/>
      <c r="AQ4303" s="27"/>
      <c r="AR4303" s="27"/>
      <c r="AS4303" s="28"/>
      <c r="AT4303" s="27"/>
      <c r="AU4303" s="27"/>
      <c r="AV4303" s="31">
        <v>12568</v>
      </c>
      <c r="AW4303" s="32" t="s">
        <v>4816</v>
      </c>
    </row>
    <row r="4304" spans="42:49" customFormat="1" ht="37.5" customHeight="1" x14ac:dyDescent="0.15">
      <c r="AP4304" s="28"/>
      <c r="AQ4304" s="27"/>
      <c r="AR4304" s="27"/>
      <c r="AS4304" s="28"/>
      <c r="AT4304" s="27"/>
      <c r="AU4304" s="27"/>
      <c r="AV4304" s="31">
        <v>12571</v>
      </c>
      <c r="AW4304" s="32" t="s">
        <v>4817</v>
      </c>
    </row>
    <row r="4305" spans="42:49" customFormat="1" ht="56.25" customHeight="1" x14ac:dyDescent="0.15">
      <c r="AP4305" s="28"/>
      <c r="AQ4305" s="27"/>
      <c r="AR4305" s="27"/>
      <c r="AS4305" s="28"/>
      <c r="AT4305" s="27"/>
      <c r="AU4305" s="27"/>
      <c r="AV4305" s="31">
        <v>12574</v>
      </c>
      <c r="AW4305" s="32" t="s">
        <v>3670</v>
      </c>
    </row>
    <row r="4306" spans="42:49" customFormat="1" ht="56.25" customHeight="1" x14ac:dyDescent="0.15">
      <c r="AP4306" s="28"/>
      <c r="AQ4306" s="27"/>
      <c r="AR4306" s="27"/>
      <c r="AS4306" s="28"/>
      <c r="AT4306" s="27"/>
      <c r="AU4306" s="27"/>
      <c r="AV4306" s="31">
        <v>12577</v>
      </c>
      <c r="AW4306" s="32" t="s">
        <v>4818</v>
      </c>
    </row>
    <row r="4307" spans="42:49" customFormat="1" ht="37.5" customHeight="1" x14ac:dyDescent="0.15">
      <c r="AP4307" s="28"/>
      <c r="AQ4307" s="27"/>
      <c r="AR4307" s="27"/>
      <c r="AS4307" s="28"/>
      <c r="AT4307" s="27"/>
      <c r="AU4307" s="27"/>
      <c r="AV4307" s="31">
        <v>12580</v>
      </c>
      <c r="AW4307" s="32" t="s">
        <v>4819</v>
      </c>
    </row>
    <row r="4308" spans="42:49" customFormat="1" ht="56.25" customHeight="1" x14ac:dyDescent="0.15">
      <c r="AP4308" s="28"/>
      <c r="AQ4308" s="27"/>
      <c r="AR4308" s="27"/>
      <c r="AS4308" s="28"/>
      <c r="AT4308" s="27"/>
      <c r="AU4308" s="27"/>
      <c r="AV4308" s="31">
        <v>12583</v>
      </c>
      <c r="AW4308" s="32" t="s">
        <v>1616</v>
      </c>
    </row>
    <row r="4309" spans="42:49" customFormat="1" ht="75" customHeight="1" x14ac:dyDescent="0.15">
      <c r="AP4309" s="28"/>
      <c r="AQ4309" s="27"/>
      <c r="AR4309" s="27"/>
      <c r="AS4309" s="28"/>
      <c r="AT4309" s="27"/>
      <c r="AU4309" s="27"/>
      <c r="AV4309" s="31">
        <v>12586</v>
      </c>
      <c r="AW4309" s="32" t="s">
        <v>4820</v>
      </c>
    </row>
    <row r="4310" spans="42:49" customFormat="1" ht="56.25" customHeight="1" x14ac:dyDescent="0.15">
      <c r="AP4310" s="28"/>
      <c r="AQ4310" s="27"/>
      <c r="AR4310" s="27"/>
      <c r="AS4310" s="28"/>
      <c r="AT4310" s="27"/>
      <c r="AU4310" s="27"/>
      <c r="AV4310" s="31">
        <v>12589</v>
      </c>
      <c r="AW4310" s="32" t="s">
        <v>4821</v>
      </c>
    </row>
    <row r="4311" spans="42:49" customFormat="1" ht="37.5" customHeight="1" x14ac:dyDescent="0.15">
      <c r="AP4311" s="28"/>
      <c r="AQ4311" s="27"/>
      <c r="AR4311" s="27"/>
      <c r="AS4311" s="28"/>
      <c r="AT4311" s="27"/>
      <c r="AU4311" s="27"/>
      <c r="AV4311" s="31">
        <v>12592</v>
      </c>
      <c r="AW4311" s="32" t="s">
        <v>4822</v>
      </c>
    </row>
    <row r="4312" spans="42:49" customFormat="1" ht="56.25" customHeight="1" x14ac:dyDescent="0.15">
      <c r="AP4312" s="28"/>
      <c r="AQ4312" s="27"/>
      <c r="AR4312" s="27"/>
      <c r="AS4312" s="28"/>
      <c r="AT4312" s="27"/>
      <c r="AU4312" s="27"/>
      <c r="AV4312" s="31">
        <v>12595</v>
      </c>
      <c r="AW4312" s="32" t="s">
        <v>1321</v>
      </c>
    </row>
    <row r="4313" spans="42:49" customFormat="1" ht="56.25" customHeight="1" x14ac:dyDescent="0.15">
      <c r="AP4313" s="28"/>
      <c r="AQ4313" s="27"/>
      <c r="AR4313" s="27"/>
      <c r="AS4313" s="28"/>
      <c r="AT4313" s="27"/>
      <c r="AU4313" s="27"/>
      <c r="AV4313" s="31">
        <v>12598</v>
      </c>
      <c r="AW4313" s="32" t="s">
        <v>2127</v>
      </c>
    </row>
    <row r="4314" spans="42:49" customFormat="1" ht="56.25" customHeight="1" x14ac:dyDescent="0.15">
      <c r="AP4314" s="28"/>
      <c r="AQ4314" s="27"/>
      <c r="AR4314" s="27"/>
      <c r="AS4314" s="28"/>
      <c r="AT4314" s="27"/>
      <c r="AU4314" s="27"/>
      <c r="AV4314" s="31">
        <v>12601</v>
      </c>
      <c r="AW4314" s="32" t="s">
        <v>2163</v>
      </c>
    </row>
    <row r="4315" spans="42:49" customFormat="1" ht="56.25" customHeight="1" x14ac:dyDescent="0.15">
      <c r="AP4315" s="28"/>
      <c r="AQ4315" s="27"/>
      <c r="AR4315" s="27"/>
      <c r="AS4315" s="28"/>
      <c r="AT4315" s="27"/>
      <c r="AU4315" s="27"/>
      <c r="AV4315" s="31">
        <v>12604</v>
      </c>
      <c r="AW4315" s="32" t="s">
        <v>4271</v>
      </c>
    </row>
    <row r="4316" spans="42:49" customFormat="1" ht="56.25" customHeight="1" x14ac:dyDescent="0.15">
      <c r="AP4316" s="28"/>
      <c r="AQ4316" s="27"/>
      <c r="AR4316" s="27"/>
      <c r="AS4316" s="28"/>
      <c r="AT4316" s="27"/>
      <c r="AU4316" s="27"/>
      <c r="AV4316" s="31">
        <v>12607</v>
      </c>
      <c r="AW4316" s="32" t="s">
        <v>4823</v>
      </c>
    </row>
    <row r="4317" spans="42:49" customFormat="1" ht="37.5" customHeight="1" x14ac:dyDescent="0.15">
      <c r="AP4317" s="28"/>
      <c r="AQ4317" s="27"/>
      <c r="AR4317" s="27"/>
      <c r="AS4317" s="28"/>
      <c r="AT4317" s="27"/>
      <c r="AU4317" s="27"/>
      <c r="AV4317" s="31">
        <v>12610</v>
      </c>
      <c r="AW4317" s="32" t="s">
        <v>1414</v>
      </c>
    </row>
    <row r="4318" spans="42:49" customFormat="1" ht="75" customHeight="1" x14ac:dyDescent="0.15">
      <c r="AP4318" s="28"/>
      <c r="AQ4318" s="27"/>
      <c r="AR4318" s="27"/>
      <c r="AS4318" s="28"/>
      <c r="AT4318" s="27"/>
      <c r="AU4318" s="27"/>
      <c r="AV4318" s="31">
        <v>12613</v>
      </c>
      <c r="AW4318" s="32" t="s">
        <v>4824</v>
      </c>
    </row>
    <row r="4319" spans="42:49" customFormat="1" ht="56.25" customHeight="1" x14ac:dyDescent="0.15">
      <c r="AP4319" s="28"/>
      <c r="AQ4319" s="27"/>
      <c r="AR4319" s="27"/>
      <c r="AS4319" s="28"/>
      <c r="AT4319" s="27"/>
      <c r="AU4319" s="27"/>
      <c r="AV4319" s="31">
        <v>12616</v>
      </c>
      <c r="AW4319" s="32" t="s">
        <v>4825</v>
      </c>
    </row>
    <row r="4320" spans="42:49" customFormat="1" ht="56.25" customHeight="1" x14ac:dyDescent="0.15">
      <c r="AP4320" s="28"/>
      <c r="AQ4320" s="27"/>
      <c r="AR4320" s="27"/>
      <c r="AS4320" s="28"/>
      <c r="AT4320" s="27"/>
      <c r="AU4320" s="27"/>
      <c r="AV4320" s="31">
        <v>12619</v>
      </c>
      <c r="AW4320" s="32" t="s">
        <v>4826</v>
      </c>
    </row>
    <row r="4321" spans="42:49" customFormat="1" ht="37.5" customHeight="1" x14ac:dyDescent="0.15">
      <c r="AP4321" s="28"/>
      <c r="AQ4321" s="27"/>
      <c r="AR4321" s="27"/>
      <c r="AS4321" s="28"/>
      <c r="AT4321" s="27"/>
      <c r="AU4321" s="27"/>
      <c r="AV4321" s="31">
        <v>12622</v>
      </c>
      <c r="AW4321" s="32" t="s">
        <v>1331</v>
      </c>
    </row>
    <row r="4322" spans="42:49" customFormat="1" ht="56.25" customHeight="1" x14ac:dyDescent="0.15">
      <c r="AP4322" s="28"/>
      <c r="AQ4322" s="27"/>
      <c r="AR4322" s="27"/>
      <c r="AS4322" s="28"/>
      <c r="AT4322" s="27"/>
      <c r="AU4322" s="27"/>
      <c r="AV4322" s="31">
        <v>12625</v>
      </c>
      <c r="AW4322" s="32" t="s">
        <v>4827</v>
      </c>
    </row>
    <row r="4323" spans="42:49" customFormat="1" ht="37.5" customHeight="1" x14ac:dyDescent="0.15">
      <c r="AP4323" s="28"/>
      <c r="AQ4323" s="27"/>
      <c r="AR4323" s="27"/>
      <c r="AS4323" s="28"/>
      <c r="AT4323" s="27"/>
      <c r="AU4323" s="27"/>
      <c r="AV4323" s="31">
        <v>12628</v>
      </c>
      <c r="AW4323" s="32" t="s">
        <v>770</v>
      </c>
    </row>
    <row r="4324" spans="42:49" customFormat="1" ht="56.25" customHeight="1" x14ac:dyDescent="0.15">
      <c r="AP4324" s="28"/>
      <c r="AQ4324" s="27"/>
      <c r="AR4324" s="27"/>
      <c r="AS4324" s="28"/>
      <c r="AT4324" s="27"/>
      <c r="AU4324" s="27"/>
      <c r="AV4324" s="31">
        <v>12631</v>
      </c>
      <c r="AW4324" s="32" t="s">
        <v>4828</v>
      </c>
    </row>
    <row r="4325" spans="42:49" customFormat="1" ht="56.25" customHeight="1" x14ac:dyDescent="0.15">
      <c r="AP4325" s="28"/>
      <c r="AQ4325" s="27"/>
      <c r="AR4325" s="27"/>
      <c r="AS4325" s="28"/>
      <c r="AT4325" s="27"/>
      <c r="AU4325" s="27"/>
      <c r="AV4325" s="31">
        <v>12634</v>
      </c>
      <c r="AW4325" s="32" t="s">
        <v>4048</v>
      </c>
    </row>
    <row r="4326" spans="42:49" customFormat="1" ht="56.25" customHeight="1" x14ac:dyDescent="0.15">
      <c r="AP4326" s="28"/>
      <c r="AQ4326" s="27"/>
      <c r="AR4326" s="27"/>
      <c r="AS4326" s="28"/>
      <c r="AT4326" s="27"/>
      <c r="AU4326" s="27"/>
      <c r="AV4326" s="31">
        <v>12637</v>
      </c>
      <c r="AW4326" s="32" t="s">
        <v>1224</v>
      </c>
    </row>
    <row r="4327" spans="42:49" customFormat="1" ht="37.5" customHeight="1" x14ac:dyDescent="0.15">
      <c r="AP4327" s="28"/>
      <c r="AQ4327" s="27"/>
      <c r="AR4327" s="27"/>
      <c r="AS4327" s="28"/>
      <c r="AT4327" s="27"/>
      <c r="AU4327" s="27"/>
      <c r="AV4327" s="31">
        <v>12640</v>
      </c>
      <c r="AW4327" s="32" t="s">
        <v>4829</v>
      </c>
    </row>
    <row r="4328" spans="42:49" customFormat="1" ht="56.25" customHeight="1" x14ac:dyDescent="0.15">
      <c r="AP4328" s="28"/>
      <c r="AQ4328" s="27"/>
      <c r="AR4328" s="27"/>
      <c r="AS4328" s="28"/>
      <c r="AT4328" s="27"/>
      <c r="AU4328" s="27"/>
      <c r="AV4328" s="31">
        <v>12643</v>
      </c>
      <c r="AW4328" s="32" t="s">
        <v>1532</v>
      </c>
    </row>
    <row r="4329" spans="42:49" customFormat="1" ht="56.25" customHeight="1" x14ac:dyDescent="0.15">
      <c r="AP4329" s="28"/>
      <c r="AQ4329" s="27"/>
      <c r="AR4329" s="27"/>
      <c r="AS4329" s="28"/>
      <c r="AT4329" s="27"/>
      <c r="AU4329" s="27"/>
      <c r="AV4329" s="31">
        <v>12646</v>
      </c>
      <c r="AW4329" s="32" t="s">
        <v>4830</v>
      </c>
    </row>
    <row r="4330" spans="42:49" customFormat="1" ht="56.25" customHeight="1" x14ac:dyDescent="0.15">
      <c r="AP4330" s="28"/>
      <c r="AQ4330" s="27"/>
      <c r="AR4330" s="27"/>
      <c r="AS4330" s="28"/>
      <c r="AT4330" s="27"/>
      <c r="AU4330" s="27"/>
      <c r="AV4330" s="31">
        <v>12649</v>
      </c>
      <c r="AW4330" s="32" t="s">
        <v>4831</v>
      </c>
    </row>
    <row r="4331" spans="42:49" customFormat="1" ht="75" customHeight="1" x14ac:dyDescent="0.15">
      <c r="AP4331" s="28"/>
      <c r="AQ4331" s="27"/>
      <c r="AR4331" s="27"/>
      <c r="AS4331" s="28"/>
      <c r="AT4331" s="27"/>
      <c r="AU4331" s="27"/>
      <c r="AV4331" s="31">
        <v>12652</v>
      </c>
      <c r="AW4331" s="32" t="s">
        <v>4832</v>
      </c>
    </row>
    <row r="4332" spans="42:49" customFormat="1" ht="56.25" customHeight="1" x14ac:dyDescent="0.15">
      <c r="AP4332" s="28"/>
      <c r="AQ4332" s="27"/>
      <c r="AR4332" s="27"/>
      <c r="AS4332" s="28"/>
      <c r="AT4332" s="27"/>
      <c r="AU4332" s="27"/>
      <c r="AV4332" s="31">
        <v>12655</v>
      </c>
      <c r="AW4332" s="32" t="s">
        <v>1498</v>
      </c>
    </row>
    <row r="4333" spans="42:49" customFormat="1" ht="37.5" customHeight="1" x14ac:dyDescent="0.15">
      <c r="AP4333" s="28"/>
      <c r="AQ4333" s="27"/>
      <c r="AR4333" s="27"/>
      <c r="AS4333" s="28"/>
      <c r="AT4333" s="27"/>
      <c r="AU4333" s="27"/>
      <c r="AV4333" s="31">
        <v>12656</v>
      </c>
      <c r="AW4333" s="32" t="s">
        <v>3458</v>
      </c>
    </row>
    <row r="4334" spans="42:49" customFormat="1" ht="56.25" customHeight="1" x14ac:dyDescent="0.15">
      <c r="AP4334" s="28"/>
      <c r="AQ4334" s="27"/>
      <c r="AR4334" s="27"/>
      <c r="AS4334" s="28"/>
      <c r="AT4334" s="27"/>
      <c r="AU4334" s="27"/>
      <c r="AV4334" s="31">
        <v>12658</v>
      </c>
      <c r="AW4334" s="32" t="s">
        <v>1261</v>
      </c>
    </row>
    <row r="4335" spans="42:49" customFormat="1" ht="56.25" customHeight="1" x14ac:dyDescent="0.15">
      <c r="AP4335" s="28"/>
      <c r="AQ4335" s="27"/>
      <c r="AR4335" s="27"/>
      <c r="AS4335" s="28"/>
      <c r="AT4335" s="27"/>
      <c r="AU4335" s="27"/>
      <c r="AV4335" s="31">
        <v>12661</v>
      </c>
      <c r="AW4335" s="32" t="s">
        <v>2026</v>
      </c>
    </row>
    <row r="4336" spans="42:49" customFormat="1" ht="56.25" customHeight="1" x14ac:dyDescent="0.15">
      <c r="AP4336" s="28"/>
      <c r="AQ4336" s="27"/>
      <c r="AR4336" s="27"/>
      <c r="AS4336" s="28"/>
      <c r="AT4336" s="27"/>
      <c r="AU4336" s="27"/>
      <c r="AV4336" s="31">
        <v>12664</v>
      </c>
      <c r="AW4336" s="32" t="s">
        <v>882</v>
      </c>
    </row>
    <row r="4337" spans="42:49" customFormat="1" ht="56.25" customHeight="1" x14ac:dyDescent="0.15">
      <c r="AP4337" s="28"/>
      <c r="AQ4337" s="27"/>
      <c r="AR4337" s="27"/>
      <c r="AS4337" s="28"/>
      <c r="AT4337" s="27"/>
      <c r="AU4337" s="27"/>
      <c r="AV4337" s="31">
        <v>12667</v>
      </c>
      <c r="AW4337" s="32" t="s">
        <v>4833</v>
      </c>
    </row>
    <row r="4338" spans="42:49" customFormat="1" ht="56.25" customHeight="1" x14ac:dyDescent="0.15">
      <c r="AP4338" s="28"/>
      <c r="AQ4338" s="27"/>
      <c r="AR4338" s="27"/>
      <c r="AS4338" s="28"/>
      <c r="AT4338" s="27"/>
      <c r="AU4338" s="27"/>
      <c r="AV4338" s="31">
        <v>12670</v>
      </c>
      <c r="AW4338" s="32" t="s">
        <v>1596</v>
      </c>
    </row>
    <row r="4339" spans="42:49" customFormat="1" ht="56.25" customHeight="1" x14ac:dyDescent="0.15">
      <c r="AP4339" s="28"/>
      <c r="AQ4339" s="27"/>
      <c r="AR4339" s="27"/>
      <c r="AS4339" s="28"/>
      <c r="AT4339" s="27"/>
      <c r="AU4339" s="27"/>
      <c r="AV4339" s="31">
        <v>12673</v>
      </c>
      <c r="AW4339" s="32" t="s">
        <v>3993</v>
      </c>
    </row>
    <row r="4340" spans="42:49" customFormat="1" ht="56.25" customHeight="1" x14ac:dyDescent="0.15">
      <c r="AP4340" s="28"/>
      <c r="AQ4340" s="27"/>
      <c r="AR4340" s="27"/>
      <c r="AS4340" s="28"/>
      <c r="AT4340" s="27"/>
      <c r="AU4340" s="27"/>
      <c r="AV4340" s="31">
        <v>12676</v>
      </c>
      <c r="AW4340" s="32" t="s">
        <v>2109</v>
      </c>
    </row>
    <row r="4341" spans="42:49" customFormat="1" ht="37.5" customHeight="1" x14ac:dyDescent="0.15">
      <c r="AP4341" s="28"/>
      <c r="AQ4341" s="27"/>
      <c r="AR4341" s="27"/>
      <c r="AS4341" s="28"/>
      <c r="AT4341" s="27"/>
      <c r="AU4341" s="27"/>
      <c r="AV4341" s="31">
        <v>12679</v>
      </c>
      <c r="AW4341" s="32" t="s">
        <v>4834</v>
      </c>
    </row>
    <row r="4342" spans="42:49" customFormat="1" ht="56.25" customHeight="1" x14ac:dyDescent="0.15">
      <c r="AP4342" s="28"/>
      <c r="AQ4342" s="27"/>
      <c r="AR4342" s="27"/>
      <c r="AS4342" s="28"/>
      <c r="AT4342" s="27"/>
      <c r="AU4342" s="27"/>
      <c r="AV4342" s="31">
        <v>12682</v>
      </c>
      <c r="AW4342" s="32" t="s">
        <v>3552</v>
      </c>
    </row>
    <row r="4343" spans="42:49" customFormat="1" ht="56.25" customHeight="1" x14ac:dyDescent="0.15">
      <c r="AP4343" s="28"/>
      <c r="AQ4343" s="27"/>
      <c r="AR4343" s="27"/>
      <c r="AS4343" s="28"/>
      <c r="AT4343" s="27"/>
      <c r="AU4343" s="27"/>
      <c r="AV4343" s="31">
        <v>12685</v>
      </c>
      <c r="AW4343" s="32" t="s">
        <v>1547</v>
      </c>
    </row>
    <row r="4344" spans="42:49" customFormat="1" ht="75" customHeight="1" x14ac:dyDescent="0.15">
      <c r="AP4344" s="28"/>
      <c r="AQ4344" s="27"/>
      <c r="AR4344" s="27"/>
      <c r="AS4344" s="28"/>
      <c r="AT4344" s="27"/>
      <c r="AU4344" s="27"/>
      <c r="AV4344" s="31">
        <v>12688</v>
      </c>
      <c r="AW4344" s="32" t="s">
        <v>4835</v>
      </c>
    </row>
    <row r="4345" spans="42:49" customFormat="1" ht="37.5" customHeight="1" x14ac:dyDescent="0.15">
      <c r="AP4345" s="28"/>
      <c r="AQ4345" s="27"/>
      <c r="AR4345" s="27"/>
      <c r="AS4345" s="28"/>
      <c r="AT4345" s="27"/>
      <c r="AU4345" s="27"/>
      <c r="AV4345" s="31">
        <v>12691</v>
      </c>
      <c r="AW4345" s="32" t="s">
        <v>3550</v>
      </c>
    </row>
    <row r="4346" spans="42:49" customFormat="1" ht="75" customHeight="1" x14ac:dyDescent="0.15">
      <c r="AP4346" s="28"/>
      <c r="AQ4346" s="27"/>
      <c r="AR4346" s="27"/>
      <c r="AS4346" s="28"/>
      <c r="AT4346" s="27"/>
      <c r="AU4346" s="27"/>
      <c r="AV4346" s="31">
        <v>12694</v>
      </c>
      <c r="AW4346" s="32" t="s">
        <v>4630</v>
      </c>
    </row>
    <row r="4347" spans="42:49" customFormat="1" ht="56.25" customHeight="1" x14ac:dyDescent="0.15">
      <c r="AP4347" s="28"/>
      <c r="AQ4347" s="27"/>
      <c r="AR4347" s="27"/>
      <c r="AS4347" s="28"/>
      <c r="AT4347" s="27"/>
      <c r="AU4347" s="27"/>
      <c r="AV4347" s="31">
        <v>12697</v>
      </c>
      <c r="AW4347" s="32" t="s">
        <v>4836</v>
      </c>
    </row>
    <row r="4348" spans="42:49" customFormat="1" ht="37.5" customHeight="1" x14ac:dyDescent="0.15">
      <c r="AP4348" s="28"/>
      <c r="AQ4348" s="27"/>
      <c r="AR4348" s="27"/>
      <c r="AS4348" s="28"/>
      <c r="AT4348" s="27"/>
      <c r="AU4348" s="27"/>
      <c r="AV4348" s="31">
        <v>12700</v>
      </c>
      <c r="AW4348" s="32" t="s">
        <v>3866</v>
      </c>
    </row>
    <row r="4349" spans="42:49" customFormat="1" ht="56.25" customHeight="1" x14ac:dyDescent="0.15">
      <c r="AP4349" s="28"/>
      <c r="AQ4349" s="27"/>
      <c r="AR4349" s="27"/>
      <c r="AS4349" s="28"/>
      <c r="AT4349" s="27"/>
      <c r="AU4349" s="27"/>
      <c r="AV4349" s="31">
        <v>12703</v>
      </c>
      <c r="AW4349" s="32" t="s">
        <v>1390</v>
      </c>
    </row>
    <row r="4350" spans="42:49" customFormat="1" ht="56.25" customHeight="1" x14ac:dyDescent="0.15">
      <c r="AP4350" s="28"/>
      <c r="AQ4350" s="27"/>
      <c r="AR4350" s="27"/>
      <c r="AS4350" s="28"/>
      <c r="AT4350" s="27"/>
      <c r="AU4350" s="27"/>
      <c r="AV4350" s="31">
        <v>12706</v>
      </c>
      <c r="AW4350" s="32" t="s">
        <v>4837</v>
      </c>
    </row>
    <row r="4351" spans="42:49" customFormat="1" ht="37.5" customHeight="1" x14ac:dyDescent="0.15">
      <c r="AP4351" s="28"/>
      <c r="AQ4351" s="27"/>
      <c r="AR4351" s="27"/>
      <c r="AS4351" s="28"/>
      <c r="AT4351" s="27"/>
      <c r="AU4351" s="27"/>
      <c r="AV4351" s="31">
        <v>12709</v>
      </c>
      <c r="AW4351" s="32" t="s">
        <v>2403</v>
      </c>
    </row>
    <row r="4352" spans="42:49" customFormat="1" ht="37.5" customHeight="1" x14ac:dyDescent="0.15">
      <c r="AP4352" s="28"/>
      <c r="AQ4352" s="27"/>
      <c r="AR4352" s="27"/>
      <c r="AS4352" s="28"/>
      <c r="AT4352" s="27"/>
      <c r="AU4352" s="27"/>
      <c r="AV4352" s="31">
        <v>12712</v>
      </c>
      <c r="AW4352" s="32" t="s">
        <v>1051</v>
      </c>
    </row>
    <row r="4353" spans="42:49" customFormat="1" ht="37.5" customHeight="1" x14ac:dyDescent="0.15">
      <c r="AP4353" s="28"/>
      <c r="AQ4353" s="27"/>
      <c r="AR4353" s="27"/>
      <c r="AS4353" s="28"/>
      <c r="AT4353" s="27"/>
      <c r="AU4353" s="27"/>
      <c r="AV4353" s="31">
        <v>12715</v>
      </c>
      <c r="AW4353" s="32" t="s">
        <v>4838</v>
      </c>
    </row>
    <row r="4354" spans="42:49" customFormat="1" ht="56.25" customHeight="1" x14ac:dyDescent="0.15">
      <c r="AP4354" s="28"/>
      <c r="AQ4354" s="27"/>
      <c r="AR4354" s="27"/>
      <c r="AS4354" s="28"/>
      <c r="AT4354" s="27"/>
      <c r="AU4354" s="27"/>
      <c r="AV4354" s="31">
        <v>12718</v>
      </c>
      <c r="AW4354" s="32" t="s">
        <v>1294</v>
      </c>
    </row>
    <row r="4355" spans="42:49" customFormat="1" ht="56.25" customHeight="1" x14ac:dyDescent="0.15">
      <c r="AP4355" s="28"/>
      <c r="AQ4355" s="27"/>
      <c r="AR4355" s="27"/>
      <c r="AS4355" s="28"/>
      <c r="AT4355" s="27"/>
      <c r="AU4355" s="27"/>
      <c r="AV4355" s="31">
        <v>12721</v>
      </c>
      <c r="AW4355" s="32" t="s">
        <v>1596</v>
      </c>
    </row>
    <row r="4356" spans="42:49" customFormat="1" ht="56.25" customHeight="1" x14ac:dyDescent="0.15">
      <c r="AP4356" s="28"/>
      <c r="AQ4356" s="27"/>
      <c r="AR4356" s="27"/>
      <c r="AS4356" s="28"/>
      <c r="AT4356" s="27"/>
      <c r="AU4356" s="27"/>
      <c r="AV4356" s="31">
        <v>12724</v>
      </c>
      <c r="AW4356" s="32" t="s">
        <v>3707</v>
      </c>
    </row>
    <row r="4357" spans="42:49" customFormat="1" ht="75" customHeight="1" x14ac:dyDescent="0.15">
      <c r="AP4357" s="28"/>
      <c r="AQ4357" s="27"/>
      <c r="AR4357" s="27"/>
      <c r="AS4357" s="28"/>
      <c r="AT4357" s="27"/>
      <c r="AU4357" s="27"/>
      <c r="AV4357" s="31">
        <v>12727</v>
      </c>
      <c r="AW4357" s="32" t="s">
        <v>1523</v>
      </c>
    </row>
    <row r="4358" spans="42:49" customFormat="1" ht="56.25" customHeight="1" x14ac:dyDescent="0.15">
      <c r="AP4358" s="28"/>
      <c r="AQ4358" s="27"/>
      <c r="AR4358" s="27"/>
      <c r="AS4358" s="28"/>
      <c r="AT4358" s="27"/>
      <c r="AU4358" s="27"/>
      <c r="AV4358" s="31">
        <v>12730</v>
      </c>
      <c r="AW4358" s="32" t="s">
        <v>4839</v>
      </c>
    </row>
    <row r="4359" spans="42:49" customFormat="1" ht="56.25" customHeight="1" x14ac:dyDescent="0.15">
      <c r="AP4359" s="28"/>
      <c r="AQ4359" s="27"/>
      <c r="AR4359" s="27"/>
      <c r="AS4359" s="28"/>
      <c r="AT4359" s="27"/>
      <c r="AU4359" s="27"/>
      <c r="AV4359" s="31">
        <v>12733</v>
      </c>
      <c r="AW4359" s="32" t="s">
        <v>2081</v>
      </c>
    </row>
    <row r="4360" spans="42:49" customFormat="1" ht="56.25" customHeight="1" x14ac:dyDescent="0.15">
      <c r="AP4360" s="28"/>
      <c r="AQ4360" s="27"/>
      <c r="AR4360" s="27"/>
      <c r="AS4360" s="28"/>
      <c r="AT4360" s="27"/>
      <c r="AU4360" s="27"/>
      <c r="AV4360" s="31">
        <v>12736</v>
      </c>
      <c r="AW4360" s="32" t="s">
        <v>1693</v>
      </c>
    </row>
    <row r="4361" spans="42:49" customFormat="1" ht="56.25" customHeight="1" x14ac:dyDescent="0.15">
      <c r="AP4361" s="28"/>
      <c r="AQ4361" s="27"/>
      <c r="AR4361" s="27"/>
      <c r="AS4361" s="28"/>
      <c r="AT4361" s="27"/>
      <c r="AU4361" s="27"/>
      <c r="AV4361" s="31">
        <v>12739</v>
      </c>
      <c r="AW4361" s="32" t="s">
        <v>2136</v>
      </c>
    </row>
    <row r="4362" spans="42:49" customFormat="1" ht="56.25" customHeight="1" x14ac:dyDescent="0.15">
      <c r="AP4362" s="28"/>
      <c r="AQ4362" s="27"/>
      <c r="AR4362" s="27"/>
      <c r="AS4362" s="28"/>
      <c r="AT4362" s="27"/>
      <c r="AU4362" s="27"/>
      <c r="AV4362" s="31">
        <v>12742</v>
      </c>
      <c r="AW4362" s="32" t="s">
        <v>1824</v>
      </c>
    </row>
    <row r="4363" spans="42:49" customFormat="1" ht="56.25" customHeight="1" x14ac:dyDescent="0.15">
      <c r="AP4363" s="28"/>
      <c r="AQ4363" s="27"/>
      <c r="AR4363" s="27"/>
      <c r="AS4363" s="28"/>
      <c r="AT4363" s="27"/>
      <c r="AU4363" s="27"/>
      <c r="AV4363" s="31">
        <v>12745</v>
      </c>
      <c r="AW4363" s="32" t="s">
        <v>4840</v>
      </c>
    </row>
    <row r="4364" spans="42:49" customFormat="1" ht="56.25" customHeight="1" x14ac:dyDescent="0.15">
      <c r="AP4364" s="28"/>
      <c r="AQ4364" s="27"/>
      <c r="AR4364" s="27"/>
      <c r="AS4364" s="28"/>
      <c r="AT4364" s="27"/>
      <c r="AU4364" s="27"/>
      <c r="AV4364" s="31">
        <v>12748</v>
      </c>
      <c r="AW4364" s="32" t="s">
        <v>4841</v>
      </c>
    </row>
    <row r="4365" spans="42:49" customFormat="1" ht="56.25" customHeight="1" x14ac:dyDescent="0.15">
      <c r="AP4365" s="28"/>
      <c r="AQ4365" s="27"/>
      <c r="AR4365" s="27"/>
      <c r="AS4365" s="28"/>
      <c r="AT4365" s="27"/>
      <c r="AU4365" s="27"/>
      <c r="AV4365" s="31">
        <v>12751</v>
      </c>
      <c r="AW4365" s="32" t="s">
        <v>4842</v>
      </c>
    </row>
    <row r="4366" spans="42:49" customFormat="1" ht="56.25" customHeight="1" x14ac:dyDescent="0.15">
      <c r="AP4366" s="28"/>
      <c r="AQ4366" s="27"/>
      <c r="AR4366" s="27"/>
      <c r="AS4366" s="28"/>
      <c r="AT4366" s="27"/>
      <c r="AU4366" s="27"/>
      <c r="AV4366" s="31">
        <v>12754</v>
      </c>
      <c r="AW4366" s="32" t="s">
        <v>4398</v>
      </c>
    </row>
    <row r="4367" spans="42:49" customFormat="1" ht="56.25" customHeight="1" x14ac:dyDescent="0.15">
      <c r="AP4367" s="28"/>
      <c r="AQ4367" s="27"/>
      <c r="AR4367" s="27"/>
      <c r="AS4367" s="28"/>
      <c r="AT4367" s="27"/>
      <c r="AU4367" s="27"/>
      <c r="AV4367" s="31">
        <v>12757</v>
      </c>
      <c r="AW4367" s="32" t="s">
        <v>4843</v>
      </c>
    </row>
    <row r="4368" spans="42:49" customFormat="1" ht="37.5" customHeight="1" x14ac:dyDescent="0.15">
      <c r="AP4368" s="28"/>
      <c r="AQ4368" s="27"/>
      <c r="AR4368" s="27"/>
      <c r="AS4368" s="28"/>
      <c r="AT4368" s="27"/>
      <c r="AU4368" s="27"/>
      <c r="AV4368" s="31">
        <v>12760</v>
      </c>
      <c r="AW4368" s="32" t="s">
        <v>1139</v>
      </c>
    </row>
    <row r="4369" spans="42:49" customFormat="1" ht="56.25" customHeight="1" x14ac:dyDescent="0.15">
      <c r="AP4369" s="28"/>
      <c r="AQ4369" s="27"/>
      <c r="AR4369" s="27"/>
      <c r="AS4369" s="28"/>
      <c r="AT4369" s="27"/>
      <c r="AU4369" s="27"/>
      <c r="AV4369" s="31">
        <v>12763</v>
      </c>
      <c r="AW4369" s="32" t="s">
        <v>4844</v>
      </c>
    </row>
    <row r="4370" spans="42:49" customFormat="1" ht="56.25" customHeight="1" x14ac:dyDescent="0.15">
      <c r="AP4370" s="28"/>
      <c r="AQ4370" s="27"/>
      <c r="AR4370" s="27"/>
      <c r="AS4370" s="28"/>
      <c r="AT4370" s="27"/>
      <c r="AU4370" s="27"/>
      <c r="AV4370" s="31">
        <v>12766</v>
      </c>
      <c r="AW4370" s="32" t="s">
        <v>1147</v>
      </c>
    </row>
    <row r="4371" spans="42:49" customFormat="1" ht="56.25" customHeight="1" x14ac:dyDescent="0.15">
      <c r="AP4371" s="28"/>
      <c r="AQ4371" s="27"/>
      <c r="AR4371" s="27"/>
      <c r="AS4371" s="28"/>
      <c r="AT4371" s="27"/>
      <c r="AU4371" s="27"/>
      <c r="AV4371" s="31">
        <v>12769</v>
      </c>
      <c r="AW4371" s="32" t="s">
        <v>4845</v>
      </c>
    </row>
    <row r="4372" spans="42:49" customFormat="1" ht="56.25" customHeight="1" x14ac:dyDescent="0.15">
      <c r="AP4372" s="28"/>
      <c r="AQ4372" s="27"/>
      <c r="AR4372" s="27"/>
      <c r="AS4372" s="28"/>
      <c r="AT4372" s="27"/>
      <c r="AU4372" s="27"/>
      <c r="AV4372" s="31">
        <v>12772</v>
      </c>
      <c r="AW4372" s="32" t="s">
        <v>4846</v>
      </c>
    </row>
    <row r="4373" spans="42:49" customFormat="1" ht="56.25" customHeight="1" x14ac:dyDescent="0.15">
      <c r="AP4373" s="28"/>
      <c r="AQ4373" s="27"/>
      <c r="AR4373" s="27"/>
      <c r="AS4373" s="28"/>
      <c r="AT4373" s="27"/>
      <c r="AU4373" s="27"/>
      <c r="AV4373" s="31">
        <v>12775</v>
      </c>
      <c r="AW4373" s="32" t="s">
        <v>4847</v>
      </c>
    </row>
    <row r="4374" spans="42:49" customFormat="1" ht="56.25" customHeight="1" x14ac:dyDescent="0.15">
      <c r="AP4374" s="28"/>
      <c r="AQ4374" s="27"/>
      <c r="AR4374" s="27"/>
      <c r="AS4374" s="28"/>
      <c r="AT4374" s="27"/>
      <c r="AU4374" s="27"/>
      <c r="AV4374" s="31">
        <v>12778</v>
      </c>
      <c r="AW4374" s="32" t="s">
        <v>4214</v>
      </c>
    </row>
    <row r="4375" spans="42:49" customFormat="1" ht="56.25" customHeight="1" x14ac:dyDescent="0.15">
      <c r="AP4375" s="28"/>
      <c r="AQ4375" s="27"/>
      <c r="AR4375" s="27"/>
      <c r="AS4375" s="28"/>
      <c r="AT4375" s="27"/>
      <c r="AU4375" s="27"/>
      <c r="AV4375" s="31">
        <v>12781</v>
      </c>
      <c r="AW4375" s="32" t="s">
        <v>2140</v>
      </c>
    </row>
    <row r="4376" spans="42:49" customFormat="1" ht="56.25" customHeight="1" x14ac:dyDescent="0.15">
      <c r="AP4376" s="28"/>
      <c r="AQ4376" s="27"/>
      <c r="AR4376" s="27"/>
      <c r="AS4376" s="28"/>
      <c r="AT4376" s="27"/>
      <c r="AU4376" s="27"/>
      <c r="AV4376" s="31">
        <v>12784</v>
      </c>
      <c r="AW4376" s="32" t="s">
        <v>4848</v>
      </c>
    </row>
    <row r="4377" spans="42:49" customFormat="1" ht="56.25" customHeight="1" x14ac:dyDescent="0.15">
      <c r="AP4377" s="28"/>
      <c r="AQ4377" s="27"/>
      <c r="AR4377" s="27"/>
      <c r="AS4377" s="28"/>
      <c r="AT4377" s="27"/>
      <c r="AU4377" s="27"/>
      <c r="AV4377" s="31">
        <v>12787</v>
      </c>
      <c r="AW4377" s="32" t="s">
        <v>4849</v>
      </c>
    </row>
    <row r="4378" spans="42:49" customFormat="1" ht="56.25" customHeight="1" x14ac:dyDescent="0.15">
      <c r="AP4378" s="28"/>
      <c r="AQ4378" s="27"/>
      <c r="AR4378" s="27"/>
      <c r="AS4378" s="28"/>
      <c r="AT4378" s="27"/>
      <c r="AU4378" s="27"/>
      <c r="AV4378" s="31">
        <v>12790</v>
      </c>
      <c r="AW4378" s="32" t="s">
        <v>3841</v>
      </c>
    </row>
    <row r="4379" spans="42:49" customFormat="1" ht="56.25" customHeight="1" x14ac:dyDescent="0.15">
      <c r="AP4379" s="28"/>
      <c r="AQ4379" s="27"/>
      <c r="AR4379" s="27"/>
      <c r="AS4379" s="28"/>
      <c r="AT4379" s="27"/>
      <c r="AU4379" s="27"/>
      <c r="AV4379" s="31">
        <v>12793</v>
      </c>
      <c r="AW4379" s="32" t="s">
        <v>3209</v>
      </c>
    </row>
    <row r="4380" spans="42:49" customFormat="1" ht="56.25" customHeight="1" x14ac:dyDescent="0.15">
      <c r="AP4380" s="28"/>
      <c r="AQ4380" s="27"/>
      <c r="AR4380" s="27"/>
      <c r="AS4380" s="28"/>
      <c r="AT4380" s="27"/>
      <c r="AU4380" s="27"/>
      <c r="AV4380" s="31">
        <v>12796</v>
      </c>
      <c r="AW4380" s="32" t="s">
        <v>1158</v>
      </c>
    </row>
    <row r="4381" spans="42:49" customFormat="1" ht="56.25" customHeight="1" x14ac:dyDescent="0.15">
      <c r="AP4381" s="28"/>
      <c r="AQ4381" s="27"/>
      <c r="AR4381" s="27"/>
      <c r="AS4381" s="28"/>
      <c r="AT4381" s="27"/>
      <c r="AU4381" s="27"/>
      <c r="AV4381" s="31">
        <v>12799</v>
      </c>
      <c r="AW4381" s="32" t="s">
        <v>827</v>
      </c>
    </row>
    <row r="4382" spans="42:49" customFormat="1" ht="56.25" customHeight="1" x14ac:dyDescent="0.15">
      <c r="AP4382" s="28"/>
      <c r="AQ4382" s="27"/>
      <c r="AR4382" s="27"/>
      <c r="AS4382" s="28"/>
      <c r="AT4382" s="27"/>
      <c r="AU4382" s="27"/>
      <c r="AV4382" s="31">
        <v>12802</v>
      </c>
      <c r="AW4382" s="32" t="s">
        <v>4850</v>
      </c>
    </row>
    <row r="4383" spans="42:49" customFormat="1" ht="56.25" customHeight="1" x14ac:dyDescent="0.15">
      <c r="AP4383" s="28"/>
      <c r="AQ4383" s="27"/>
      <c r="AR4383" s="27"/>
      <c r="AS4383" s="28"/>
      <c r="AT4383" s="27"/>
      <c r="AU4383" s="27"/>
      <c r="AV4383" s="31">
        <v>12805</v>
      </c>
      <c r="AW4383" s="32" t="s">
        <v>4001</v>
      </c>
    </row>
    <row r="4384" spans="42:49" customFormat="1" ht="56.25" customHeight="1" x14ac:dyDescent="0.15">
      <c r="AP4384" s="28"/>
      <c r="AQ4384" s="27"/>
      <c r="AR4384" s="27"/>
      <c r="AS4384" s="28"/>
      <c r="AT4384" s="27"/>
      <c r="AU4384" s="27"/>
      <c r="AV4384" s="31">
        <v>12808</v>
      </c>
      <c r="AW4384" s="32" t="s">
        <v>4851</v>
      </c>
    </row>
    <row r="4385" spans="42:49" customFormat="1" ht="56.25" customHeight="1" x14ac:dyDescent="0.15">
      <c r="AP4385" s="28"/>
      <c r="AQ4385" s="27"/>
      <c r="AR4385" s="27"/>
      <c r="AS4385" s="28"/>
      <c r="AT4385" s="27"/>
      <c r="AU4385" s="27"/>
      <c r="AV4385" s="31">
        <v>12811</v>
      </c>
      <c r="AW4385" s="32" t="s">
        <v>4852</v>
      </c>
    </row>
    <row r="4386" spans="42:49" customFormat="1" ht="56.25" customHeight="1" x14ac:dyDescent="0.15">
      <c r="AP4386" s="28"/>
      <c r="AQ4386" s="27"/>
      <c r="AR4386" s="27"/>
      <c r="AS4386" s="28"/>
      <c r="AT4386" s="27"/>
      <c r="AU4386" s="27"/>
      <c r="AV4386" s="31">
        <v>12814</v>
      </c>
      <c r="AW4386" s="32" t="s">
        <v>4853</v>
      </c>
    </row>
    <row r="4387" spans="42:49" customFormat="1" ht="56.25" customHeight="1" x14ac:dyDescent="0.15">
      <c r="AP4387" s="28"/>
      <c r="AQ4387" s="27"/>
      <c r="AR4387" s="27"/>
      <c r="AS4387" s="28"/>
      <c r="AT4387" s="27"/>
      <c r="AU4387" s="27"/>
      <c r="AV4387" s="31">
        <v>12823</v>
      </c>
      <c r="AW4387" s="32" t="s">
        <v>1434</v>
      </c>
    </row>
    <row r="4388" spans="42:49" customFormat="1" ht="75" customHeight="1" x14ac:dyDescent="0.15">
      <c r="AP4388" s="28"/>
      <c r="AQ4388" s="27"/>
      <c r="AR4388" s="27"/>
      <c r="AS4388" s="28"/>
      <c r="AT4388" s="27"/>
      <c r="AU4388" s="27"/>
      <c r="AV4388" s="31">
        <v>12826</v>
      </c>
      <c r="AW4388" s="32" t="s">
        <v>4854</v>
      </c>
    </row>
    <row r="4389" spans="42:49" customFormat="1" ht="56.25" customHeight="1" x14ac:dyDescent="0.15">
      <c r="AP4389" s="28"/>
      <c r="AQ4389" s="27"/>
      <c r="AR4389" s="27"/>
      <c r="AS4389" s="28"/>
      <c r="AT4389" s="27"/>
      <c r="AU4389" s="27"/>
      <c r="AV4389" s="31">
        <v>12829</v>
      </c>
      <c r="AW4389" s="32" t="s">
        <v>4855</v>
      </c>
    </row>
    <row r="4390" spans="42:49" customFormat="1" ht="75" customHeight="1" x14ac:dyDescent="0.15">
      <c r="AP4390" s="28"/>
      <c r="AQ4390" s="27"/>
      <c r="AR4390" s="27"/>
      <c r="AS4390" s="28"/>
      <c r="AT4390" s="27"/>
      <c r="AU4390" s="27"/>
      <c r="AV4390" s="31">
        <v>12832</v>
      </c>
      <c r="AW4390" s="32" t="s">
        <v>4856</v>
      </c>
    </row>
    <row r="4391" spans="42:49" customFormat="1" ht="56.25" customHeight="1" x14ac:dyDescent="0.15">
      <c r="AP4391" s="28"/>
      <c r="AQ4391" s="27"/>
      <c r="AR4391" s="27"/>
      <c r="AS4391" s="28"/>
      <c r="AT4391" s="27"/>
      <c r="AU4391" s="27"/>
      <c r="AV4391" s="31">
        <v>12835</v>
      </c>
      <c r="AW4391" s="32" t="s">
        <v>4857</v>
      </c>
    </row>
    <row r="4392" spans="42:49" customFormat="1" ht="56.25" customHeight="1" x14ac:dyDescent="0.15">
      <c r="AP4392" s="28"/>
      <c r="AQ4392" s="27"/>
      <c r="AR4392" s="27"/>
      <c r="AS4392" s="28"/>
      <c r="AT4392" s="27"/>
      <c r="AU4392" s="27"/>
      <c r="AV4392" s="31">
        <v>12838</v>
      </c>
      <c r="AW4392" s="32" t="s">
        <v>4858</v>
      </c>
    </row>
    <row r="4393" spans="42:49" customFormat="1" ht="56.25" customHeight="1" x14ac:dyDescent="0.15">
      <c r="AP4393" s="28"/>
      <c r="AQ4393" s="27"/>
      <c r="AR4393" s="27"/>
      <c r="AS4393" s="28"/>
      <c r="AT4393" s="27"/>
      <c r="AU4393" s="27"/>
      <c r="AV4393" s="31">
        <v>12841</v>
      </c>
      <c r="AW4393" s="32" t="s">
        <v>4859</v>
      </c>
    </row>
    <row r="4394" spans="42:49" customFormat="1" ht="56.25" customHeight="1" x14ac:dyDescent="0.15">
      <c r="AP4394" s="28"/>
      <c r="AQ4394" s="27"/>
      <c r="AR4394" s="27"/>
      <c r="AS4394" s="28"/>
      <c r="AT4394" s="27"/>
      <c r="AU4394" s="27"/>
      <c r="AV4394" s="31">
        <v>12844</v>
      </c>
      <c r="AW4394" s="32" t="s">
        <v>4860</v>
      </c>
    </row>
    <row r="4395" spans="42:49" customFormat="1" ht="56.25" customHeight="1" x14ac:dyDescent="0.15">
      <c r="AP4395" s="28"/>
      <c r="AQ4395" s="27"/>
      <c r="AR4395" s="27"/>
      <c r="AS4395" s="28"/>
      <c r="AT4395" s="27"/>
      <c r="AU4395" s="27"/>
      <c r="AV4395" s="31">
        <v>12847</v>
      </c>
      <c r="AW4395" s="32" t="s">
        <v>1162</v>
      </c>
    </row>
    <row r="4396" spans="42:49" customFormat="1" ht="56.25" customHeight="1" x14ac:dyDescent="0.15">
      <c r="AP4396" s="28"/>
      <c r="AQ4396" s="27"/>
      <c r="AR4396" s="27"/>
      <c r="AS4396" s="28"/>
      <c r="AT4396" s="27"/>
      <c r="AU4396" s="27"/>
      <c r="AV4396" s="31">
        <v>12850</v>
      </c>
      <c r="AW4396" s="32" t="s">
        <v>4861</v>
      </c>
    </row>
    <row r="4397" spans="42:49" customFormat="1" ht="56.25" customHeight="1" x14ac:dyDescent="0.15">
      <c r="AP4397" s="28"/>
      <c r="AQ4397" s="27"/>
      <c r="AR4397" s="27"/>
      <c r="AS4397" s="28"/>
      <c r="AT4397" s="27"/>
      <c r="AU4397" s="27"/>
      <c r="AV4397" s="31">
        <v>12853</v>
      </c>
      <c r="AW4397" s="32" t="s">
        <v>4862</v>
      </c>
    </row>
    <row r="4398" spans="42:49" customFormat="1" ht="56.25" customHeight="1" x14ac:dyDescent="0.15">
      <c r="AP4398" s="28"/>
      <c r="AQ4398" s="27"/>
      <c r="AR4398" s="27"/>
      <c r="AS4398" s="28"/>
      <c r="AT4398" s="27"/>
      <c r="AU4398" s="27"/>
      <c r="AV4398" s="31">
        <v>12856</v>
      </c>
      <c r="AW4398" s="32" t="s">
        <v>4863</v>
      </c>
    </row>
    <row r="4399" spans="42:49" customFormat="1" ht="56.25" customHeight="1" x14ac:dyDescent="0.15">
      <c r="AP4399" s="28"/>
      <c r="AQ4399" s="27"/>
      <c r="AR4399" s="27"/>
      <c r="AS4399" s="28"/>
      <c r="AT4399" s="27"/>
      <c r="AU4399" s="27"/>
      <c r="AV4399" s="31">
        <v>12859</v>
      </c>
      <c r="AW4399" s="32" t="s">
        <v>4864</v>
      </c>
    </row>
    <row r="4400" spans="42:49" customFormat="1" ht="56.25" customHeight="1" x14ac:dyDescent="0.15">
      <c r="AP4400" s="28"/>
      <c r="AQ4400" s="27"/>
      <c r="AR4400" s="27"/>
      <c r="AS4400" s="28"/>
      <c r="AT4400" s="27"/>
      <c r="AU4400" s="27"/>
      <c r="AV4400" s="31">
        <v>12862</v>
      </c>
      <c r="AW4400" s="32" t="s">
        <v>4865</v>
      </c>
    </row>
    <row r="4401" spans="42:49" customFormat="1" ht="56.25" customHeight="1" x14ac:dyDescent="0.15">
      <c r="AP4401" s="28"/>
      <c r="AQ4401" s="27"/>
      <c r="AR4401" s="27"/>
      <c r="AS4401" s="28"/>
      <c r="AT4401" s="27"/>
      <c r="AU4401" s="27"/>
      <c r="AV4401" s="31">
        <v>12865</v>
      </c>
      <c r="AW4401" s="32" t="s">
        <v>4866</v>
      </c>
    </row>
    <row r="4402" spans="42:49" customFormat="1" ht="56.25" customHeight="1" x14ac:dyDescent="0.15">
      <c r="AP4402" s="28"/>
      <c r="AQ4402" s="27"/>
      <c r="AR4402" s="27"/>
      <c r="AS4402" s="28"/>
      <c r="AT4402" s="27"/>
      <c r="AU4402" s="27"/>
      <c r="AV4402" s="31">
        <v>12868</v>
      </c>
      <c r="AW4402" s="32" t="s">
        <v>4867</v>
      </c>
    </row>
    <row r="4403" spans="42:49" customFormat="1" ht="56.25" customHeight="1" x14ac:dyDescent="0.15">
      <c r="AP4403" s="28"/>
      <c r="AQ4403" s="27"/>
      <c r="AR4403" s="27"/>
      <c r="AS4403" s="28"/>
      <c r="AT4403" s="27"/>
      <c r="AU4403" s="27"/>
      <c r="AV4403" s="31">
        <v>12871</v>
      </c>
      <c r="AW4403" s="32" t="s">
        <v>4868</v>
      </c>
    </row>
    <row r="4404" spans="42:49" customFormat="1" ht="56.25" customHeight="1" x14ac:dyDescent="0.15">
      <c r="AP4404" s="28"/>
      <c r="AQ4404" s="27"/>
      <c r="AR4404" s="27"/>
      <c r="AS4404" s="28"/>
      <c r="AT4404" s="27"/>
      <c r="AU4404" s="27"/>
      <c r="AV4404" s="31">
        <v>12874</v>
      </c>
      <c r="AW4404" s="32" t="s">
        <v>4869</v>
      </c>
    </row>
    <row r="4405" spans="42:49" customFormat="1" ht="56.25" customHeight="1" x14ac:dyDescent="0.15">
      <c r="AP4405" s="28"/>
      <c r="AQ4405" s="27"/>
      <c r="AR4405" s="27"/>
      <c r="AS4405" s="28"/>
      <c r="AT4405" s="27"/>
      <c r="AU4405" s="27"/>
      <c r="AV4405" s="31">
        <v>12877</v>
      </c>
      <c r="AW4405" s="32" t="s">
        <v>4870</v>
      </c>
    </row>
    <row r="4406" spans="42:49" customFormat="1" ht="56.25" customHeight="1" x14ac:dyDescent="0.15">
      <c r="AP4406" s="28"/>
      <c r="AQ4406" s="27"/>
      <c r="AR4406" s="27"/>
      <c r="AS4406" s="28"/>
      <c r="AT4406" s="27"/>
      <c r="AU4406" s="27"/>
      <c r="AV4406" s="31">
        <v>12880</v>
      </c>
      <c r="AW4406" s="32" t="s">
        <v>4871</v>
      </c>
    </row>
    <row r="4407" spans="42:49" customFormat="1" ht="56.25" customHeight="1" x14ac:dyDescent="0.15">
      <c r="AP4407" s="28"/>
      <c r="AQ4407" s="27"/>
      <c r="AR4407" s="27"/>
      <c r="AS4407" s="28"/>
      <c r="AT4407" s="27"/>
      <c r="AU4407" s="27"/>
      <c r="AV4407" s="31">
        <v>12883</v>
      </c>
      <c r="AW4407" s="32" t="s">
        <v>4872</v>
      </c>
    </row>
    <row r="4408" spans="42:49" customFormat="1" ht="56.25" customHeight="1" x14ac:dyDescent="0.15">
      <c r="AP4408" s="28"/>
      <c r="AQ4408" s="27"/>
      <c r="AR4408" s="27"/>
      <c r="AS4408" s="28"/>
      <c r="AT4408" s="27"/>
      <c r="AU4408" s="27"/>
      <c r="AV4408" s="31">
        <v>12886</v>
      </c>
      <c r="AW4408" s="32" t="s">
        <v>4873</v>
      </c>
    </row>
    <row r="4409" spans="42:49" customFormat="1" ht="56.25" customHeight="1" x14ac:dyDescent="0.15">
      <c r="AP4409" s="28"/>
      <c r="AQ4409" s="27"/>
      <c r="AR4409" s="27"/>
      <c r="AS4409" s="28"/>
      <c r="AT4409" s="27"/>
      <c r="AU4409" s="27"/>
      <c r="AV4409" s="31">
        <v>12889</v>
      </c>
      <c r="AW4409" s="32" t="s">
        <v>4874</v>
      </c>
    </row>
    <row r="4410" spans="42:49" customFormat="1" ht="56.25" customHeight="1" x14ac:dyDescent="0.15">
      <c r="AP4410" s="28"/>
      <c r="AQ4410" s="27"/>
      <c r="AR4410" s="27"/>
      <c r="AS4410" s="28"/>
      <c r="AT4410" s="27"/>
      <c r="AU4410" s="27"/>
      <c r="AV4410" s="31">
        <v>12892</v>
      </c>
      <c r="AW4410" s="32" t="s">
        <v>4875</v>
      </c>
    </row>
    <row r="4411" spans="42:49" customFormat="1" ht="56.25" customHeight="1" x14ac:dyDescent="0.15">
      <c r="AP4411" s="28"/>
      <c r="AQ4411" s="27"/>
      <c r="AR4411" s="27"/>
      <c r="AS4411" s="28"/>
      <c r="AT4411" s="27"/>
      <c r="AU4411" s="27"/>
      <c r="AV4411" s="31">
        <v>12895</v>
      </c>
      <c r="AW4411" s="32" t="s">
        <v>4876</v>
      </c>
    </row>
    <row r="4412" spans="42:49" customFormat="1" ht="56.25" customHeight="1" x14ac:dyDescent="0.15">
      <c r="AP4412" s="28"/>
      <c r="AQ4412" s="27"/>
      <c r="AR4412" s="27"/>
      <c r="AS4412" s="28"/>
      <c r="AT4412" s="27"/>
      <c r="AU4412" s="27"/>
      <c r="AV4412" s="31">
        <v>12898</v>
      </c>
      <c r="AW4412" s="32" t="s">
        <v>4877</v>
      </c>
    </row>
    <row r="4413" spans="42:49" customFormat="1" ht="56.25" customHeight="1" x14ac:dyDescent="0.15">
      <c r="AP4413" s="28"/>
      <c r="AQ4413" s="27"/>
      <c r="AR4413" s="27"/>
      <c r="AS4413" s="28"/>
      <c r="AT4413" s="27"/>
      <c r="AU4413" s="27"/>
      <c r="AV4413" s="31">
        <v>12901</v>
      </c>
      <c r="AW4413" s="32" t="s">
        <v>4878</v>
      </c>
    </row>
    <row r="4414" spans="42:49" customFormat="1" ht="56.25" customHeight="1" x14ac:dyDescent="0.15">
      <c r="AP4414" s="28"/>
      <c r="AQ4414" s="27"/>
      <c r="AR4414" s="27"/>
      <c r="AS4414" s="28"/>
      <c r="AT4414" s="27"/>
      <c r="AU4414" s="27"/>
      <c r="AV4414" s="31">
        <v>12904</v>
      </c>
      <c r="AW4414" s="32" t="s">
        <v>4879</v>
      </c>
    </row>
    <row r="4415" spans="42:49" customFormat="1" ht="75" customHeight="1" x14ac:dyDescent="0.15">
      <c r="AP4415" s="28"/>
      <c r="AQ4415" s="27"/>
      <c r="AR4415" s="27"/>
      <c r="AS4415" s="28"/>
      <c r="AT4415" s="27"/>
      <c r="AU4415" s="27"/>
      <c r="AV4415" s="31">
        <v>12907</v>
      </c>
      <c r="AW4415" s="32" t="s">
        <v>4880</v>
      </c>
    </row>
    <row r="4416" spans="42:49" customFormat="1" ht="75" customHeight="1" x14ac:dyDescent="0.15">
      <c r="AP4416" s="28"/>
      <c r="AQ4416" s="27"/>
      <c r="AR4416" s="27"/>
      <c r="AS4416" s="28"/>
      <c r="AT4416" s="27"/>
      <c r="AU4416" s="27"/>
      <c r="AV4416" s="31">
        <v>12910</v>
      </c>
      <c r="AW4416" s="32" t="s">
        <v>4881</v>
      </c>
    </row>
    <row r="4417" spans="42:49" customFormat="1" ht="56.25" customHeight="1" x14ac:dyDescent="0.15">
      <c r="AP4417" s="28"/>
      <c r="AQ4417" s="27"/>
      <c r="AR4417" s="27"/>
      <c r="AS4417" s="28"/>
      <c r="AT4417" s="27"/>
      <c r="AU4417" s="27"/>
      <c r="AV4417" s="31">
        <v>12913</v>
      </c>
      <c r="AW4417" s="32" t="s">
        <v>4882</v>
      </c>
    </row>
    <row r="4418" spans="42:49" customFormat="1" ht="56.25" customHeight="1" x14ac:dyDescent="0.15">
      <c r="AP4418" s="28"/>
      <c r="AQ4418" s="27"/>
      <c r="AR4418" s="27"/>
      <c r="AS4418" s="28"/>
      <c r="AT4418" s="27"/>
      <c r="AU4418" s="27"/>
      <c r="AV4418" s="31">
        <v>12916</v>
      </c>
      <c r="AW4418" s="32" t="s">
        <v>4459</v>
      </c>
    </row>
    <row r="4419" spans="42:49" customFormat="1" ht="56.25" customHeight="1" x14ac:dyDescent="0.15">
      <c r="AP4419" s="28"/>
      <c r="AQ4419" s="27"/>
      <c r="AR4419" s="27"/>
      <c r="AS4419" s="28"/>
      <c r="AT4419" s="27"/>
      <c r="AU4419" s="27"/>
      <c r="AV4419" s="31">
        <v>12919</v>
      </c>
      <c r="AW4419" s="32" t="s">
        <v>4883</v>
      </c>
    </row>
    <row r="4420" spans="42:49" customFormat="1" ht="56.25" customHeight="1" x14ac:dyDescent="0.15">
      <c r="AP4420" s="28"/>
      <c r="AQ4420" s="27"/>
      <c r="AR4420" s="27"/>
      <c r="AS4420" s="28"/>
      <c r="AT4420" s="27"/>
      <c r="AU4420" s="27"/>
      <c r="AV4420" s="31">
        <v>12922</v>
      </c>
      <c r="AW4420" s="32" t="s">
        <v>1141</v>
      </c>
    </row>
    <row r="4421" spans="42:49" customFormat="1" ht="56.25" customHeight="1" x14ac:dyDescent="0.15">
      <c r="AP4421" s="28"/>
      <c r="AQ4421" s="27"/>
      <c r="AR4421" s="27"/>
      <c r="AS4421" s="28"/>
      <c r="AT4421" s="27"/>
      <c r="AU4421" s="27"/>
      <c r="AV4421" s="31">
        <v>12925</v>
      </c>
      <c r="AW4421" s="32" t="s">
        <v>2014</v>
      </c>
    </row>
    <row r="4422" spans="42:49" customFormat="1" ht="56.25" customHeight="1" x14ac:dyDescent="0.15">
      <c r="AP4422" s="28"/>
      <c r="AQ4422" s="27"/>
      <c r="AR4422" s="27"/>
      <c r="AS4422" s="28"/>
      <c r="AT4422" s="27"/>
      <c r="AU4422" s="27"/>
      <c r="AV4422" s="31">
        <v>12928</v>
      </c>
      <c r="AW4422" s="32" t="s">
        <v>4884</v>
      </c>
    </row>
    <row r="4423" spans="42:49" customFormat="1" ht="56.25" customHeight="1" x14ac:dyDescent="0.15">
      <c r="AP4423" s="28"/>
      <c r="AQ4423" s="27"/>
      <c r="AR4423" s="27"/>
      <c r="AS4423" s="28"/>
      <c r="AT4423" s="27"/>
      <c r="AU4423" s="27"/>
      <c r="AV4423" s="31">
        <v>12931</v>
      </c>
      <c r="AW4423" s="32" t="s">
        <v>1833</v>
      </c>
    </row>
    <row r="4424" spans="42:49" customFormat="1" ht="56.25" customHeight="1" x14ac:dyDescent="0.15">
      <c r="AP4424" s="28"/>
      <c r="AQ4424" s="27"/>
      <c r="AR4424" s="27"/>
      <c r="AS4424" s="28"/>
      <c r="AT4424" s="27"/>
      <c r="AU4424" s="27"/>
      <c r="AV4424" s="31">
        <v>12934</v>
      </c>
      <c r="AW4424" s="32" t="s">
        <v>4885</v>
      </c>
    </row>
    <row r="4425" spans="42:49" customFormat="1" ht="56.25" customHeight="1" x14ac:dyDescent="0.15">
      <c r="AP4425" s="28"/>
      <c r="AQ4425" s="27"/>
      <c r="AR4425" s="27"/>
      <c r="AS4425" s="28"/>
      <c r="AT4425" s="27"/>
      <c r="AU4425" s="27"/>
      <c r="AV4425" s="31">
        <v>12937</v>
      </c>
      <c r="AW4425" s="32" t="s">
        <v>4831</v>
      </c>
    </row>
    <row r="4426" spans="42:49" customFormat="1" ht="56.25" customHeight="1" x14ac:dyDescent="0.15">
      <c r="AP4426" s="28"/>
      <c r="AQ4426" s="27"/>
      <c r="AR4426" s="27"/>
      <c r="AS4426" s="28"/>
      <c r="AT4426" s="27"/>
      <c r="AU4426" s="27"/>
      <c r="AV4426" s="31">
        <v>12940</v>
      </c>
      <c r="AW4426" s="32" t="s">
        <v>4886</v>
      </c>
    </row>
    <row r="4427" spans="42:49" customFormat="1" ht="56.25" customHeight="1" x14ac:dyDescent="0.15">
      <c r="AP4427" s="28"/>
      <c r="AQ4427" s="27"/>
      <c r="AR4427" s="27"/>
      <c r="AS4427" s="28"/>
      <c r="AT4427" s="27"/>
      <c r="AU4427" s="27"/>
      <c r="AV4427" s="31">
        <v>12943</v>
      </c>
      <c r="AW4427" s="32" t="s">
        <v>4887</v>
      </c>
    </row>
    <row r="4428" spans="42:49" customFormat="1" ht="56.25" customHeight="1" x14ac:dyDescent="0.15">
      <c r="AP4428" s="28"/>
      <c r="AQ4428" s="27"/>
      <c r="AR4428" s="27"/>
      <c r="AS4428" s="28"/>
      <c r="AT4428" s="27"/>
      <c r="AU4428" s="27"/>
      <c r="AV4428" s="31">
        <v>12946</v>
      </c>
      <c r="AW4428" s="32" t="s">
        <v>4888</v>
      </c>
    </row>
    <row r="4429" spans="42:49" customFormat="1" ht="37.5" customHeight="1" x14ac:dyDescent="0.15">
      <c r="AP4429" s="28"/>
      <c r="AQ4429" s="27"/>
      <c r="AR4429" s="27"/>
      <c r="AS4429" s="28"/>
      <c r="AT4429" s="27"/>
      <c r="AU4429" s="27"/>
      <c r="AV4429" s="31">
        <v>12949</v>
      </c>
      <c r="AW4429" s="32" t="s">
        <v>4889</v>
      </c>
    </row>
    <row r="4430" spans="42:49" customFormat="1" ht="56.25" customHeight="1" x14ac:dyDescent="0.15">
      <c r="AP4430" s="28"/>
      <c r="AQ4430" s="27"/>
      <c r="AR4430" s="27"/>
      <c r="AS4430" s="28"/>
      <c r="AT4430" s="27"/>
      <c r="AU4430" s="27"/>
      <c r="AV4430" s="31">
        <v>12952</v>
      </c>
      <c r="AW4430" s="32" t="s">
        <v>4386</v>
      </c>
    </row>
    <row r="4431" spans="42:49" customFormat="1" ht="56.25" customHeight="1" x14ac:dyDescent="0.15">
      <c r="AP4431" s="28"/>
      <c r="AQ4431" s="27"/>
      <c r="AR4431" s="27"/>
      <c r="AS4431" s="28"/>
      <c r="AT4431" s="27"/>
      <c r="AU4431" s="27"/>
      <c r="AV4431" s="31">
        <v>12955</v>
      </c>
      <c r="AW4431" s="32" t="s">
        <v>4890</v>
      </c>
    </row>
    <row r="4432" spans="42:49" customFormat="1" ht="56.25" customHeight="1" x14ac:dyDescent="0.15">
      <c r="AP4432" s="28"/>
      <c r="AQ4432" s="27"/>
      <c r="AR4432" s="27"/>
      <c r="AS4432" s="28"/>
      <c r="AT4432" s="27"/>
      <c r="AU4432" s="27"/>
      <c r="AV4432" s="31">
        <v>12958</v>
      </c>
      <c r="AW4432" s="32" t="s">
        <v>2013</v>
      </c>
    </row>
    <row r="4433" spans="42:49" customFormat="1" ht="56.25" customHeight="1" x14ac:dyDescent="0.15">
      <c r="AP4433" s="28"/>
      <c r="AQ4433" s="27"/>
      <c r="AR4433" s="27"/>
      <c r="AS4433" s="28"/>
      <c r="AT4433" s="27"/>
      <c r="AU4433" s="27"/>
      <c r="AV4433" s="31">
        <v>12961</v>
      </c>
      <c r="AW4433" s="32" t="s">
        <v>3146</v>
      </c>
    </row>
    <row r="4434" spans="42:49" customFormat="1" ht="56.25" customHeight="1" x14ac:dyDescent="0.15">
      <c r="AP4434" s="28"/>
      <c r="AQ4434" s="27"/>
      <c r="AR4434" s="27"/>
      <c r="AS4434" s="28"/>
      <c r="AT4434" s="27"/>
      <c r="AU4434" s="27"/>
      <c r="AV4434" s="31">
        <v>12964</v>
      </c>
      <c r="AW4434" s="32" t="s">
        <v>4891</v>
      </c>
    </row>
    <row r="4435" spans="42:49" customFormat="1" ht="56.25" customHeight="1" x14ac:dyDescent="0.15">
      <c r="AP4435" s="28"/>
      <c r="AQ4435" s="27"/>
      <c r="AR4435" s="27"/>
      <c r="AS4435" s="28"/>
      <c r="AT4435" s="27"/>
      <c r="AU4435" s="27"/>
      <c r="AV4435" s="31">
        <v>12967</v>
      </c>
      <c r="AW4435" s="32" t="s">
        <v>4892</v>
      </c>
    </row>
    <row r="4436" spans="42:49" customFormat="1" ht="75" customHeight="1" x14ac:dyDescent="0.15">
      <c r="AP4436" s="28"/>
      <c r="AQ4436" s="27"/>
      <c r="AR4436" s="27"/>
      <c r="AS4436" s="28"/>
      <c r="AT4436" s="27"/>
      <c r="AU4436" s="27"/>
      <c r="AV4436" s="31">
        <v>12970</v>
      </c>
      <c r="AW4436" s="32" t="s">
        <v>4893</v>
      </c>
    </row>
    <row r="4437" spans="42:49" customFormat="1" ht="56.25" customHeight="1" x14ac:dyDescent="0.15">
      <c r="AP4437" s="28"/>
      <c r="AQ4437" s="27"/>
      <c r="AR4437" s="27"/>
      <c r="AS4437" s="28"/>
      <c r="AT4437" s="27"/>
      <c r="AU4437" s="27"/>
      <c r="AV4437" s="31">
        <v>12973</v>
      </c>
      <c r="AW4437" s="32" t="s">
        <v>3670</v>
      </c>
    </row>
    <row r="4438" spans="42:49" customFormat="1" ht="56.25" customHeight="1" x14ac:dyDescent="0.15">
      <c r="AP4438" s="28"/>
      <c r="AQ4438" s="27"/>
      <c r="AR4438" s="27"/>
      <c r="AS4438" s="28"/>
      <c r="AT4438" s="27"/>
      <c r="AU4438" s="27"/>
      <c r="AV4438" s="31">
        <v>12976</v>
      </c>
      <c r="AW4438" s="32" t="s">
        <v>4894</v>
      </c>
    </row>
    <row r="4439" spans="42:49" customFormat="1" ht="56.25" customHeight="1" x14ac:dyDescent="0.15">
      <c r="AP4439" s="28"/>
      <c r="AQ4439" s="27"/>
      <c r="AR4439" s="27"/>
      <c r="AS4439" s="28"/>
      <c r="AT4439" s="27"/>
      <c r="AU4439" s="27"/>
      <c r="AV4439" s="31">
        <v>12979</v>
      </c>
      <c r="AW4439" s="32" t="s">
        <v>4895</v>
      </c>
    </row>
    <row r="4440" spans="42:49" customFormat="1" ht="56.25" customHeight="1" x14ac:dyDescent="0.15">
      <c r="AP4440" s="28"/>
      <c r="AQ4440" s="27"/>
      <c r="AR4440" s="27"/>
      <c r="AS4440" s="28"/>
      <c r="AT4440" s="27"/>
      <c r="AU4440" s="27"/>
      <c r="AV4440" s="31">
        <v>12982</v>
      </c>
      <c r="AW4440" s="32" t="s">
        <v>4896</v>
      </c>
    </row>
    <row r="4441" spans="42:49" customFormat="1" ht="37.5" customHeight="1" x14ac:dyDescent="0.15">
      <c r="AP4441" s="28"/>
      <c r="AQ4441" s="27"/>
      <c r="AR4441" s="27"/>
      <c r="AS4441" s="28"/>
      <c r="AT4441" s="27"/>
      <c r="AU4441" s="27"/>
      <c r="AV4441" s="31">
        <v>12985</v>
      </c>
      <c r="AW4441" s="32" t="s">
        <v>3536</v>
      </c>
    </row>
    <row r="4442" spans="42:49" customFormat="1" ht="56.25" customHeight="1" x14ac:dyDescent="0.15">
      <c r="AP4442" s="28"/>
      <c r="AQ4442" s="27"/>
      <c r="AR4442" s="27"/>
      <c r="AS4442" s="28"/>
      <c r="AT4442" s="27"/>
      <c r="AU4442" s="27"/>
      <c r="AV4442" s="31">
        <v>12988</v>
      </c>
      <c r="AW4442" s="32" t="s">
        <v>4503</v>
      </c>
    </row>
    <row r="4443" spans="42:49" customFormat="1" ht="37.5" customHeight="1" x14ac:dyDescent="0.15">
      <c r="AP4443" s="28"/>
      <c r="AQ4443" s="27"/>
      <c r="AR4443" s="27"/>
      <c r="AS4443" s="28"/>
      <c r="AT4443" s="27"/>
      <c r="AU4443" s="27"/>
      <c r="AV4443" s="31">
        <v>12991</v>
      </c>
      <c r="AW4443" s="32" t="s">
        <v>4897</v>
      </c>
    </row>
    <row r="4444" spans="42:49" customFormat="1" ht="37.5" customHeight="1" x14ac:dyDescent="0.15">
      <c r="AP4444" s="28"/>
      <c r="AQ4444" s="27"/>
      <c r="AR4444" s="27"/>
      <c r="AS4444" s="28"/>
      <c r="AT4444" s="27"/>
      <c r="AU4444" s="27"/>
      <c r="AV4444" s="31">
        <v>12994</v>
      </c>
      <c r="AW4444" s="32" t="s">
        <v>4898</v>
      </c>
    </row>
    <row r="4445" spans="42:49" customFormat="1" ht="56.25" customHeight="1" x14ac:dyDescent="0.15">
      <c r="AP4445" s="28"/>
      <c r="AQ4445" s="27"/>
      <c r="AR4445" s="27"/>
      <c r="AS4445" s="28"/>
      <c r="AT4445" s="27"/>
      <c r="AU4445" s="27"/>
      <c r="AV4445" s="31">
        <v>12997</v>
      </c>
      <c r="AW4445" s="32" t="s">
        <v>4899</v>
      </c>
    </row>
    <row r="4446" spans="42:49" customFormat="1" ht="56.25" customHeight="1" x14ac:dyDescent="0.15">
      <c r="AP4446" s="28"/>
      <c r="AQ4446" s="27"/>
      <c r="AR4446" s="27"/>
      <c r="AS4446" s="28"/>
      <c r="AT4446" s="27"/>
      <c r="AU4446" s="27"/>
      <c r="AV4446" s="31">
        <v>13000</v>
      </c>
      <c r="AW4446" s="32" t="s">
        <v>4851</v>
      </c>
    </row>
    <row r="4447" spans="42:49" customFormat="1" ht="56.25" customHeight="1" x14ac:dyDescent="0.15">
      <c r="AP4447" s="28"/>
      <c r="AQ4447" s="27"/>
      <c r="AR4447" s="27"/>
      <c r="AS4447" s="28"/>
      <c r="AT4447" s="27"/>
      <c r="AU4447" s="27"/>
      <c r="AV4447" s="31">
        <v>13003</v>
      </c>
      <c r="AW4447" s="32" t="s">
        <v>1797</v>
      </c>
    </row>
    <row r="4448" spans="42:49" customFormat="1" ht="37.5" customHeight="1" x14ac:dyDescent="0.15">
      <c r="AP4448" s="28"/>
      <c r="AQ4448" s="27"/>
      <c r="AR4448" s="27"/>
      <c r="AS4448" s="28"/>
      <c r="AT4448" s="27"/>
      <c r="AU4448" s="27"/>
      <c r="AV4448" s="31">
        <v>13006</v>
      </c>
      <c r="AW4448" s="32" t="s">
        <v>4900</v>
      </c>
    </row>
    <row r="4449" spans="42:49" customFormat="1" ht="56.25" customHeight="1" x14ac:dyDescent="0.15">
      <c r="AP4449" s="28"/>
      <c r="AQ4449" s="27"/>
      <c r="AR4449" s="27"/>
      <c r="AS4449" s="28"/>
      <c r="AT4449" s="27"/>
      <c r="AU4449" s="27"/>
      <c r="AV4449" s="31">
        <v>13009</v>
      </c>
      <c r="AW4449" s="32" t="s">
        <v>3209</v>
      </c>
    </row>
    <row r="4450" spans="42:49" customFormat="1" ht="37.5" customHeight="1" x14ac:dyDescent="0.15">
      <c r="AP4450" s="28"/>
      <c r="AQ4450" s="27"/>
      <c r="AR4450" s="27"/>
      <c r="AS4450" s="28"/>
      <c r="AT4450" s="27"/>
      <c r="AU4450" s="27"/>
      <c r="AV4450" s="31">
        <v>13012</v>
      </c>
      <c r="AW4450" s="32" t="s">
        <v>4801</v>
      </c>
    </row>
    <row r="4451" spans="42:49" customFormat="1" ht="37.5" customHeight="1" x14ac:dyDescent="0.15">
      <c r="AP4451" s="28"/>
      <c r="AQ4451" s="27"/>
      <c r="AR4451" s="27"/>
      <c r="AS4451" s="28"/>
      <c r="AT4451" s="27"/>
      <c r="AU4451" s="27"/>
      <c r="AV4451" s="31">
        <v>13015</v>
      </c>
      <c r="AW4451" s="32" t="s">
        <v>4901</v>
      </c>
    </row>
    <row r="4452" spans="42:49" customFormat="1" ht="56.25" customHeight="1" x14ac:dyDescent="0.15">
      <c r="AP4452" s="28"/>
      <c r="AQ4452" s="27"/>
      <c r="AR4452" s="27"/>
      <c r="AS4452" s="28"/>
      <c r="AT4452" s="27"/>
      <c r="AU4452" s="27"/>
      <c r="AV4452" s="31">
        <v>13018</v>
      </c>
      <c r="AW4452" s="32" t="s">
        <v>4902</v>
      </c>
    </row>
    <row r="4453" spans="42:49" customFormat="1" ht="37.5" customHeight="1" x14ac:dyDescent="0.15">
      <c r="AP4453" s="28"/>
      <c r="AQ4453" s="27"/>
      <c r="AR4453" s="27"/>
      <c r="AS4453" s="28"/>
      <c r="AT4453" s="27"/>
      <c r="AU4453" s="27"/>
      <c r="AV4453" s="31">
        <v>13021</v>
      </c>
      <c r="AW4453" s="32" t="s">
        <v>4903</v>
      </c>
    </row>
    <row r="4454" spans="42:49" customFormat="1" ht="56.25" customHeight="1" x14ac:dyDescent="0.15">
      <c r="AP4454" s="28"/>
      <c r="AQ4454" s="27"/>
      <c r="AR4454" s="27"/>
      <c r="AS4454" s="28"/>
      <c r="AT4454" s="27"/>
      <c r="AU4454" s="27"/>
      <c r="AV4454" s="31">
        <v>13024</v>
      </c>
      <c r="AW4454" s="32" t="s">
        <v>4904</v>
      </c>
    </row>
    <row r="4455" spans="42:49" customFormat="1" ht="56.25" customHeight="1" x14ac:dyDescent="0.15">
      <c r="AP4455" s="28"/>
      <c r="AQ4455" s="27"/>
      <c r="AR4455" s="27"/>
      <c r="AS4455" s="28"/>
      <c r="AT4455" s="27"/>
      <c r="AU4455" s="27"/>
      <c r="AV4455" s="31">
        <v>13027</v>
      </c>
      <c r="AW4455" s="32" t="s">
        <v>4905</v>
      </c>
    </row>
    <row r="4456" spans="42:49" customFormat="1" ht="37.5" customHeight="1" x14ac:dyDescent="0.15">
      <c r="AP4456" s="28"/>
      <c r="AQ4456" s="27"/>
      <c r="AR4456" s="27"/>
      <c r="AS4456" s="28"/>
      <c r="AT4456" s="27"/>
      <c r="AU4456" s="27"/>
      <c r="AV4456" s="31">
        <v>13030</v>
      </c>
      <c r="AW4456" s="32" t="s">
        <v>3211</v>
      </c>
    </row>
    <row r="4457" spans="42:49" customFormat="1" ht="37.5" customHeight="1" x14ac:dyDescent="0.15">
      <c r="AP4457" s="28"/>
      <c r="AQ4457" s="27"/>
      <c r="AR4457" s="27"/>
      <c r="AS4457" s="28"/>
      <c r="AT4457" s="27"/>
      <c r="AU4457" s="27"/>
      <c r="AV4457" s="31">
        <v>13033</v>
      </c>
      <c r="AW4457" s="32" t="s">
        <v>4906</v>
      </c>
    </row>
    <row r="4458" spans="42:49" customFormat="1" ht="56.25" customHeight="1" x14ac:dyDescent="0.15">
      <c r="AP4458" s="28"/>
      <c r="AQ4458" s="27"/>
      <c r="AR4458" s="27"/>
      <c r="AS4458" s="28"/>
      <c r="AT4458" s="27"/>
      <c r="AU4458" s="27"/>
      <c r="AV4458" s="31">
        <v>13036</v>
      </c>
      <c r="AW4458" s="32" t="s">
        <v>2236</v>
      </c>
    </row>
    <row r="4459" spans="42:49" customFormat="1" ht="75" customHeight="1" x14ac:dyDescent="0.15">
      <c r="AP4459" s="28"/>
      <c r="AQ4459" s="27"/>
      <c r="AR4459" s="27"/>
      <c r="AS4459" s="28"/>
      <c r="AT4459" s="27"/>
      <c r="AU4459" s="27"/>
      <c r="AV4459" s="31">
        <v>13039</v>
      </c>
      <c r="AW4459" s="32" t="s">
        <v>4907</v>
      </c>
    </row>
    <row r="4460" spans="42:49" customFormat="1" ht="56.25" customHeight="1" x14ac:dyDescent="0.15">
      <c r="AP4460" s="28"/>
      <c r="AQ4460" s="27"/>
      <c r="AR4460" s="27"/>
      <c r="AS4460" s="28"/>
      <c r="AT4460" s="27"/>
      <c r="AU4460" s="27"/>
      <c r="AV4460" s="31">
        <v>13042</v>
      </c>
      <c r="AW4460" s="32" t="s">
        <v>4908</v>
      </c>
    </row>
    <row r="4461" spans="42:49" customFormat="1" ht="56.25" customHeight="1" x14ac:dyDescent="0.15">
      <c r="AP4461" s="28"/>
      <c r="AQ4461" s="27"/>
      <c r="AR4461" s="27"/>
      <c r="AS4461" s="28"/>
      <c r="AT4461" s="27"/>
      <c r="AU4461" s="27"/>
      <c r="AV4461" s="31">
        <v>13045</v>
      </c>
      <c r="AW4461" s="32" t="s">
        <v>4383</v>
      </c>
    </row>
    <row r="4462" spans="42:49" customFormat="1" ht="37.5" customHeight="1" x14ac:dyDescent="0.15">
      <c r="AP4462" s="28"/>
      <c r="AQ4462" s="27"/>
      <c r="AR4462" s="27"/>
      <c r="AS4462" s="28"/>
      <c r="AT4462" s="27"/>
      <c r="AU4462" s="27"/>
      <c r="AV4462" s="31">
        <v>13048</v>
      </c>
      <c r="AW4462" s="32" t="s">
        <v>4909</v>
      </c>
    </row>
    <row r="4463" spans="42:49" customFormat="1" ht="56.25" customHeight="1" x14ac:dyDescent="0.15">
      <c r="AP4463" s="28"/>
      <c r="AQ4463" s="27"/>
      <c r="AR4463" s="27"/>
      <c r="AS4463" s="28"/>
      <c r="AT4463" s="27"/>
      <c r="AU4463" s="27"/>
      <c r="AV4463" s="31">
        <v>13051</v>
      </c>
      <c r="AW4463" s="32" t="s">
        <v>4910</v>
      </c>
    </row>
    <row r="4464" spans="42:49" customFormat="1" ht="56.25" customHeight="1" x14ac:dyDescent="0.15">
      <c r="AP4464" s="28"/>
      <c r="AQ4464" s="27"/>
      <c r="AR4464" s="27"/>
      <c r="AS4464" s="28"/>
      <c r="AT4464" s="27"/>
      <c r="AU4464" s="27"/>
      <c r="AV4464" s="31">
        <v>13054</v>
      </c>
      <c r="AW4464" s="32" t="s">
        <v>4911</v>
      </c>
    </row>
    <row r="4465" spans="42:49" customFormat="1" ht="56.25" customHeight="1" x14ac:dyDescent="0.15">
      <c r="AP4465" s="28"/>
      <c r="AQ4465" s="27"/>
      <c r="AR4465" s="27"/>
      <c r="AS4465" s="28"/>
      <c r="AT4465" s="27"/>
      <c r="AU4465" s="27"/>
      <c r="AV4465" s="31">
        <v>13057</v>
      </c>
      <c r="AW4465" s="32" t="s">
        <v>4912</v>
      </c>
    </row>
    <row r="4466" spans="42:49" customFormat="1" ht="56.25" customHeight="1" x14ac:dyDescent="0.15">
      <c r="AP4466" s="28"/>
      <c r="AQ4466" s="27"/>
      <c r="AR4466" s="27"/>
      <c r="AS4466" s="28"/>
      <c r="AT4466" s="27"/>
      <c r="AU4466" s="27"/>
      <c r="AV4466" s="31">
        <v>13060</v>
      </c>
      <c r="AW4466" s="32" t="s">
        <v>4384</v>
      </c>
    </row>
    <row r="4467" spans="42:49" customFormat="1" ht="56.25" customHeight="1" x14ac:dyDescent="0.15">
      <c r="AP4467" s="28"/>
      <c r="AQ4467" s="27"/>
      <c r="AR4467" s="27"/>
      <c r="AS4467" s="28"/>
      <c r="AT4467" s="27"/>
      <c r="AU4467" s="27"/>
      <c r="AV4467" s="31">
        <v>13063</v>
      </c>
      <c r="AW4467" s="32" t="s">
        <v>860</v>
      </c>
    </row>
    <row r="4468" spans="42:49" customFormat="1" ht="56.25" customHeight="1" x14ac:dyDescent="0.15">
      <c r="AP4468" s="28"/>
      <c r="AQ4468" s="27"/>
      <c r="AR4468" s="27"/>
      <c r="AS4468" s="28"/>
      <c r="AT4468" s="27"/>
      <c r="AU4468" s="27"/>
      <c r="AV4468" s="31">
        <v>13066</v>
      </c>
      <c r="AW4468" s="32" t="s">
        <v>4378</v>
      </c>
    </row>
    <row r="4469" spans="42:49" customFormat="1" ht="56.25" customHeight="1" x14ac:dyDescent="0.15">
      <c r="AP4469" s="28"/>
      <c r="AQ4469" s="27"/>
      <c r="AR4469" s="27"/>
      <c r="AS4469" s="28"/>
      <c r="AT4469" s="27"/>
      <c r="AU4469" s="27"/>
      <c r="AV4469" s="31">
        <v>13069</v>
      </c>
      <c r="AW4469" s="32" t="s">
        <v>4913</v>
      </c>
    </row>
    <row r="4470" spans="42:49" customFormat="1" ht="56.25" customHeight="1" x14ac:dyDescent="0.15">
      <c r="AP4470" s="28"/>
      <c r="AQ4470" s="27"/>
      <c r="AR4470" s="27"/>
      <c r="AS4470" s="28"/>
      <c r="AT4470" s="27"/>
      <c r="AU4470" s="27"/>
      <c r="AV4470" s="31">
        <v>13072</v>
      </c>
      <c r="AW4470" s="32" t="s">
        <v>4914</v>
      </c>
    </row>
    <row r="4471" spans="42:49" customFormat="1" ht="75" customHeight="1" x14ac:dyDescent="0.15">
      <c r="AP4471" s="28"/>
      <c r="AQ4471" s="27"/>
      <c r="AR4471" s="27"/>
      <c r="AS4471" s="28"/>
      <c r="AT4471" s="27"/>
      <c r="AU4471" s="27"/>
      <c r="AV4471" s="31">
        <v>13075</v>
      </c>
      <c r="AW4471" s="32" t="s">
        <v>4915</v>
      </c>
    </row>
    <row r="4472" spans="42:49" customFormat="1" ht="37.5" customHeight="1" x14ac:dyDescent="0.15">
      <c r="AP4472" s="28"/>
      <c r="AQ4472" s="27"/>
      <c r="AR4472" s="27"/>
      <c r="AS4472" s="28"/>
      <c r="AT4472" s="27"/>
      <c r="AU4472" s="27"/>
      <c r="AV4472" s="31">
        <v>13078</v>
      </c>
      <c r="AW4472" s="32" t="s">
        <v>4916</v>
      </c>
    </row>
    <row r="4473" spans="42:49" customFormat="1" ht="56.25" customHeight="1" x14ac:dyDescent="0.15">
      <c r="AP4473" s="28"/>
      <c r="AQ4473" s="27"/>
      <c r="AR4473" s="27"/>
      <c r="AS4473" s="28"/>
      <c r="AT4473" s="27"/>
      <c r="AU4473" s="27"/>
      <c r="AV4473" s="31">
        <v>13081</v>
      </c>
      <c r="AW4473" s="32" t="s">
        <v>4382</v>
      </c>
    </row>
    <row r="4474" spans="42:49" customFormat="1" ht="37.5" customHeight="1" x14ac:dyDescent="0.15">
      <c r="AP4474" s="28"/>
      <c r="AQ4474" s="27"/>
      <c r="AR4474" s="27"/>
      <c r="AS4474" s="28"/>
      <c r="AT4474" s="27"/>
      <c r="AU4474" s="27"/>
      <c r="AV4474" s="31">
        <v>13087</v>
      </c>
      <c r="AW4474" s="32" t="s">
        <v>3026</v>
      </c>
    </row>
    <row r="4475" spans="42:49" customFormat="1" ht="37.5" customHeight="1" x14ac:dyDescent="0.15">
      <c r="AP4475" s="28"/>
      <c r="AQ4475" s="27"/>
      <c r="AR4475" s="27"/>
      <c r="AS4475" s="28"/>
      <c r="AT4475" s="27"/>
      <c r="AU4475" s="27"/>
      <c r="AV4475" s="31">
        <v>13090</v>
      </c>
      <c r="AW4475" s="32" t="s">
        <v>4917</v>
      </c>
    </row>
    <row r="4476" spans="42:49" customFormat="1" ht="56.25" customHeight="1" x14ac:dyDescent="0.15">
      <c r="AP4476" s="28"/>
      <c r="AQ4476" s="27"/>
      <c r="AR4476" s="27"/>
      <c r="AS4476" s="28"/>
      <c r="AT4476" s="27"/>
      <c r="AU4476" s="27"/>
      <c r="AV4476" s="31">
        <v>13093</v>
      </c>
      <c r="AW4476" s="32" t="s">
        <v>1563</v>
      </c>
    </row>
    <row r="4477" spans="42:49" customFormat="1" ht="75" customHeight="1" x14ac:dyDescent="0.15">
      <c r="AP4477" s="28"/>
      <c r="AQ4477" s="27"/>
      <c r="AR4477" s="27"/>
      <c r="AS4477" s="28"/>
      <c r="AT4477" s="27"/>
      <c r="AU4477" s="27"/>
      <c r="AV4477" s="31">
        <v>13096</v>
      </c>
      <c r="AW4477" s="32" t="s">
        <v>4918</v>
      </c>
    </row>
    <row r="4478" spans="42:49" customFormat="1" ht="37.5" customHeight="1" x14ac:dyDescent="0.15">
      <c r="AP4478" s="28"/>
      <c r="AQ4478" s="27"/>
      <c r="AR4478" s="27"/>
      <c r="AS4478" s="28"/>
      <c r="AT4478" s="27"/>
      <c r="AU4478" s="27"/>
      <c r="AV4478" s="31">
        <v>13099</v>
      </c>
      <c r="AW4478" s="32" t="s">
        <v>3533</v>
      </c>
    </row>
    <row r="4479" spans="42:49" customFormat="1" ht="37.5" customHeight="1" x14ac:dyDescent="0.15">
      <c r="AP4479" s="28"/>
      <c r="AQ4479" s="27"/>
      <c r="AR4479" s="27"/>
      <c r="AS4479" s="28"/>
      <c r="AT4479" s="27"/>
      <c r="AU4479" s="27"/>
      <c r="AV4479" s="31">
        <v>13102</v>
      </c>
      <c r="AW4479" s="32" t="s">
        <v>1526</v>
      </c>
    </row>
    <row r="4480" spans="42:49" customFormat="1" ht="56.25" customHeight="1" x14ac:dyDescent="0.15">
      <c r="AP4480" s="28"/>
      <c r="AQ4480" s="27"/>
      <c r="AR4480" s="27"/>
      <c r="AS4480" s="28"/>
      <c r="AT4480" s="27"/>
      <c r="AU4480" s="27"/>
      <c r="AV4480" s="31">
        <v>13105</v>
      </c>
      <c r="AW4480" s="32" t="s">
        <v>1830</v>
      </c>
    </row>
    <row r="4481" spans="42:49" customFormat="1" ht="37.5" customHeight="1" x14ac:dyDescent="0.15">
      <c r="AP4481" s="28"/>
      <c r="AQ4481" s="27"/>
      <c r="AR4481" s="27"/>
      <c r="AS4481" s="28"/>
      <c r="AT4481" s="27"/>
      <c r="AU4481" s="27"/>
      <c r="AV4481" s="31">
        <v>13111</v>
      </c>
      <c r="AW4481" s="32" t="s">
        <v>3538</v>
      </c>
    </row>
    <row r="4482" spans="42:49" customFormat="1" ht="56.25" customHeight="1" x14ac:dyDescent="0.15">
      <c r="AP4482" s="28"/>
      <c r="AQ4482" s="27"/>
      <c r="AR4482" s="27"/>
      <c r="AS4482" s="28"/>
      <c r="AT4482" s="27"/>
      <c r="AU4482" s="27"/>
      <c r="AV4482" s="31">
        <v>13114</v>
      </c>
      <c r="AW4482" s="32" t="s">
        <v>4919</v>
      </c>
    </row>
    <row r="4483" spans="42:49" customFormat="1" ht="56.25" customHeight="1" x14ac:dyDescent="0.15">
      <c r="AP4483" s="28"/>
      <c r="AQ4483" s="27"/>
      <c r="AR4483" s="27"/>
      <c r="AS4483" s="28"/>
      <c r="AT4483" s="27"/>
      <c r="AU4483" s="27"/>
      <c r="AV4483" s="31">
        <v>13117</v>
      </c>
      <c r="AW4483" s="32" t="s">
        <v>4920</v>
      </c>
    </row>
    <row r="4484" spans="42:49" customFormat="1" ht="56.25" customHeight="1" x14ac:dyDescent="0.15">
      <c r="AP4484" s="28"/>
      <c r="AQ4484" s="27"/>
      <c r="AR4484" s="27"/>
      <c r="AS4484" s="28"/>
      <c r="AT4484" s="27"/>
      <c r="AU4484" s="27"/>
      <c r="AV4484" s="31">
        <v>13120</v>
      </c>
      <c r="AW4484" s="32" t="s">
        <v>2006</v>
      </c>
    </row>
    <row r="4485" spans="42:49" customFormat="1" ht="56.25" customHeight="1" x14ac:dyDescent="0.15">
      <c r="AP4485" s="28"/>
      <c r="AQ4485" s="27"/>
      <c r="AR4485" s="27"/>
      <c r="AS4485" s="28"/>
      <c r="AT4485" s="27"/>
      <c r="AU4485" s="27"/>
      <c r="AV4485" s="31">
        <v>13123</v>
      </c>
      <c r="AW4485" s="32" t="s">
        <v>2029</v>
      </c>
    </row>
    <row r="4486" spans="42:49" customFormat="1" ht="37.5" customHeight="1" x14ac:dyDescent="0.15">
      <c r="AP4486" s="28"/>
      <c r="AQ4486" s="27"/>
      <c r="AR4486" s="27"/>
      <c r="AS4486" s="28"/>
      <c r="AT4486" s="27"/>
      <c r="AU4486" s="27"/>
      <c r="AV4486" s="31">
        <v>13126</v>
      </c>
      <c r="AW4486" s="32" t="s">
        <v>4921</v>
      </c>
    </row>
    <row r="4487" spans="42:49" customFormat="1" ht="37.5" customHeight="1" x14ac:dyDescent="0.15">
      <c r="AP4487" s="28"/>
      <c r="AQ4487" s="27"/>
      <c r="AR4487" s="27"/>
      <c r="AS4487" s="28"/>
      <c r="AT4487" s="27"/>
      <c r="AU4487" s="27"/>
      <c r="AV4487" s="31">
        <v>13129</v>
      </c>
      <c r="AW4487" s="32" t="s">
        <v>4922</v>
      </c>
    </row>
    <row r="4488" spans="42:49" customFormat="1" ht="56.25" customHeight="1" x14ac:dyDescent="0.15">
      <c r="AP4488" s="28"/>
      <c r="AQ4488" s="27"/>
      <c r="AR4488" s="27"/>
      <c r="AS4488" s="28"/>
      <c r="AT4488" s="27"/>
      <c r="AU4488" s="27"/>
      <c r="AV4488" s="31">
        <v>13132</v>
      </c>
      <c r="AW4488" s="32" t="s">
        <v>4923</v>
      </c>
    </row>
    <row r="4489" spans="42:49" customFormat="1" ht="56.25" customHeight="1" x14ac:dyDescent="0.15">
      <c r="AP4489" s="28"/>
      <c r="AQ4489" s="27"/>
      <c r="AR4489" s="27"/>
      <c r="AS4489" s="28"/>
      <c r="AT4489" s="27"/>
      <c r="AU4489" s="27"/>
      <c r="AV4489" s="31">
        <v>13135</v>
      </c>
      <c r="AW4489" s="32" t="s">
        <v>1498</v>
      </c>
    </row>
    <row r="4490" spans="42:49" customFormat="1" ht="56.25" customHeight="1" x14ac:dyDescent="0.15">
      <c r="AP4490" s="28"/>
      <c r="AQ4490" s="27"/>
      <c r="AR4490" s="27"/>
      <c r="AS4490" s="28"/>
      <c r="AT4490" s="27"/>
      <c r="AU4490" s="27"/>
      <c r="AV4490" s="31">
        <v>13138</v>
      </c>
      <c r="AW4490" s="32" t="s">
        <v>1456</v>
      </c>
    </row>
    <row r="4491" spans="42:49" customFormat="1" ht="37.5" customHeight="1" x14ac:dyDescent="0.15">
      <c r="AP4491" s="28"/>
      <c r="AQ4491" s="27"/>
      <c r="AR4491" s="27"/>
      <c r="AS4491" s="28"/>
      <c r="AT4491" s="27"/>
      <c r="AU4491" s="27"/>
      <c r="AV4491" s="31">
        <v>13141</v>
      </c>
      <c r="AW4491" s="32" t="s">
        <v>4924</v>
      </c>
    </row>
    <row r="4492" spans="42:49" customFormat="1" ht="56.25" customHeight="1" x14ac:dyDescent="0.15">
      <c r="AP4492" s="28"/>
      <c r="AQ4492" s="27"/>
      <c r="AR4492" s="27"/>
      <c r="AS4492" s="28"/>
      <c r="AT4492" s="27"/>
      <c r="AU4492" s="27"/>
      <c r="AV4492" s="31">
        <v>13144</v>
      </c>
      <c r="AW4492" s="32" t="s">
        <v>4925</v>
      </c>
    </row>
    <row r="4493" spans="42:49" customFormat="1" ht="37.5" customHeight="1" x14ac:dyDescent="0.15">
      <c r="AP4493" s="28"/>
      <c r="AQ4493" s="27"/>
      <c r="AR4493" s="27"/>
      <c r="AS4493" s="28"/>
      <c r="AT4493" s="27"/>
      <c r="AU4493" s="27"/>
      <c r="AV4493" s="31">
        <v>13147</v>
      </c>
      <c r="AW4493" s="32" t="s">
        <v>4926</v>
      </c>
    </row>
    <row r="4494" spans="42:49" customFormat="1" ht="37.5" customHeight="1" x14ac:dyDescent="0.15">
      <c r="AP4494" s="28"/>
      <c r="AQ4494" s="27"/>
      <c r="AR4494" s="27"/>
      <c r="AS4494" s="28"/>
      <c r="AT4494" s="27"/>
      <c r="AU4494" s="27"/>
      <c r="AV4494" s="31">
        <v>13150</v>
      </c>
      <c r="AW4494" s="32" t="s">
        <v>4927</v>
      </c>
    </row>
    <row r="4495" spans="42:49" customFormat="1" ht="37.5" customHeight="1" x14ac:dyDescent="0.15">
      <c r="AP4495" s="28"/>
      <c r="AQ4495" s="27"/>
      <c r="AR4495" s="27"/>
      <c r="AS4495" s="28"/>
      <c r="AT4495" s="27"/>
      <c r="AU4495" s="27"/>
      <c r="AV4495" s="31">
        <v>13153</v>
      </c>
      <c r="AW4495" s="32" t="s">
        <v>4928</v>
      </c>
    </row>
    <row r="4496" spans="42:49" customFormat="1" ht="37.5" customHeight="1" x14ac:dyDescent="0.15">
      <c r="AP4496" s="28"/>
      <c r="AQ4496" s="27"/>
      <c r="AR4496" s="27"/>
      <c r="AS4496" s="28"/>
      <c r="AT4496" s="27"/>
      <c r="AU4496" s="27"/>
      <c r="AV4496" s="31">
        <v>13156</v>
      </c>
      <c r="AW4496" s="32" t="s">
        <v>4929</v>
      </c>
    </row>
    <row r="4497" spans="42:49" customFormat="1" ht="37.5" customHeight="1" x14ac:dyDescent="0.15">
      <c r="AP4497" s="28"/>
      <c r="AQ4497" s="27"/>
      <c r="AR4497" s="27"/>
      <c r="AS4497" s="28"/>
      <c r="AT4497" s="27"/>
      <c r="AU4497" s="27"/>
      <c r="AV4497" s="31">
        <v>13159</v>
      </c>
      <c r="AW4497" s="32" t="s">
        <v>4930</v>
      </c>
    </row>
    <row r="4498" spans="42:49" customFormat="1" ht="56.25" customHeight="1" x14ac:dyDescent="0.15">
      <c r="AP4498" s="28"/>
      <c r="AQ4498" s="27"/>
      <c r="AR4498" s="27"/>
      <c r="AS4498" s="28"/>
      <c r="AT4498" s="27"/>
      <c r="AU4498" s="27"/>
      <c r="AV4498" s="31">
        <v>13162</v>
      </c>
      <c r="AW4498" s="32" t="s">
        <v>1969</v>
      </c>
    </row>
    <row r="4499" spans="42:49" customFormat="1" ht="56.25" customHeight="1" x14ac:dyDescent="0.15">
      <c r="AP4499" s="28"/>
      <c r="AQ4499" s="27"/>
      <c r="AR4499" s="27"/>
      <c r="AS4499" s="28"/>
      <c r="AT4499" s="27"/>
      <c r="AU4499" s="27"/>
      <c r="AV4499" s="31">
        <v>13165</v>
      </c>
      <c r="AW4499" s="32" t="s">
        <v>1567</v>
      </c>
    </row>
    <row r="4500" spans="42:49" customFormat="1" ht="56.25" customHeight="1" x14ac:dyDescent="0.15">
      <c r="AP4500" s="28"/>
      <c r="AQ4500" s="27"/>
      <c r="AR4500" s="27"/>
      <c r="AS4500" s="28"/>
      <c r="AT4500" s="27"/>
      <c r="AU4500" s="27"/>
      <c r="AV4500" s="31">
        <v>13168</v>
      </c>
      <c r="AW4500" s="32" t="s">
        <v>4931</v>
      </c>
    </row>
    <row r="4501" spans="42:49" customFormat="1" ht="56.25" customHeight="1" x14ac:dyDescent="0.15">
      <c r="AP4501" s="28"/>
      <c r="AQ4501" s="27"/>
      <c r="AR4501" s="27"/>
      <c r="AS4501" s="28"/>
      <c r="AT4501" s="27"/>
      <c r="AU4501" s="27"/>
      <c r="AV4501" s="31">
        <v>13171</v>
      </c>
      <c r="AW4501" s="32" t="s">
        <v>4505</v>
      </c>
    </row>
    <row r="4502" spans="42:49" customFormat="1" ht="37.5" customHeight="1" x14ac:dyDescent="0.15">
      <c r="AP4502" s="28"/>
      <c r="AQ4502" s="27"/>
      <c r="AR4502" s="27"/>
      <c r="AS4502" s="28"/>
      <c r="AT4502" s="27"/>
      <c r="AU4502" s="27"/>
      <c r="AV4502" s="31">
        <v>13174</v>
      </c>
      <c r="AW4502" s="32" t="s">
        <v>4932</v>
      </c>
    </row>
    <row r="4503" spans="42:49" customFormat="1" ht="56.25" customHeight="1" x14ac:dyDescent="0.15">
      <c r="AP4503" s="28"/>
      <c r="AQ4503" s="27"/>
      <c r="AR4503" s="27"/>
      <c r="AS4503" s="28"/>
      <c r="AT4503" s="27"/>
      <c r="AU4503" s="27"/>
      <c r="AV4503" s="31">
        <v>13177</v>
      </c>
      <c r="AW4503" s="32" t="s">
        <v>1596</v>
      </c>
    </row>
    <row r="4504" spans="42:49" customFormat="1" ht="56.25" customHeight="1" x14ac:dyDescent="0.15">
      <c r="AP4504" s="28"/>
      <c r="AQ4504" s="27"/>
      <c r="AR4504" s="27"/>
      <c r="AS4504" s="28"/>
      <c r="AT4504" s="27"/>
      <c r="AU4504" s="27"/>
      <c r="AV4504" s="31">
        <v>13180</v>
      </c>
      <c r="AW4504" s="32" t="s">
        <v>4933</v>
      </c>
    </row>
    <row r="4505" spans="42:49" customFormat="1" ht="56.25" customHeight="1" x14ac:dyDescent="0.15">
      <c r="AP4505" s="28"/>
      <c r="AQ4505" s="27"/>
      <c r="AR4505" s="27"/>
      <c r="AS4505" s="28"/>
      <c r="AT4505" s="27"/>
      <c r="AU4505" s="27"/>
      <c r="AV4505" s="31">
        <v>13183</v>
      </c>
      <c r="AW4505" s="32" t="s">
        <v>3206</v>
      </c>
    </row>
    <row r="4506" spans="42:49" customFormat="1" ht="56.25" customHeight="1" x14ac:dyDescent="0.15">
      <c r="AP4506" s="28"/>
      <c r="AQ4506" s="27"/>
      <c r="AR4506" s="27"/>
      <c r="AS4506" s="28"/>
      <c r="AT4506" s="27"/>
      <c r="AU4506" s="27"/>
      <c r="AV4506" s="31">
        <v>13186</v>
      </c>
      <c r="AW4506" s="32" t="s">
        <v>4204</v>
      </c>
    </row>
    <row r="4507" spans="42:49" customFormat="1" ht="56.25" customHeight="1" x14ac:dyDescent="0.15">
      <c r="AP4507" s="28"/>
      <c r="AQ4507" s="27"/>
      <c r="AR4507" s="27"/>
      <c r="AS4507" s="28"/>
      <c r="AT4507" s="27"/>
      <c r="AU4507" s="27"/>
      <c r="AV4507" s="31">
        <v>13189</v>
      </c>
      <c r="AW4507" s="32" t="s">
        <v>3421</v>
      </c>
    </row>
    <row r="4508" spans="42:49" customFormat="1" ht="56.25" customHeight="1" x14ac:dyDescent="0.15">
      <c r="AP4508" s="28"/>
      <c r="AQ4508" s="27"/>
      <c r="AR4508" s="27"/>
      <c r="AS4508" s="28"/>
      <c r="AT4508" s="27"/>
      <c r="AU4508" s="27"/>
      <c r="AV4508" s="31">
        <v>13192</v>
      </c>
      <c r="AW4508" s="32" t="s">
        <v>4934</v>
      </c>
    </row>
    <row r="4509" spans="42:49" customFormat="1" ht="56.25" customHeight="1" x14ac:dyDescent="0.15">
      <c r="AP4509" s="28"/>
      <c r="AQ4509" s="27"/>
      <c r="AR4509" s="27"/>
      <c r="AS4509" s="28"/>
      <c r="AT4509" s="27"/>
      <c r="AU4509" s="27"/>
      <c r="AV4509" s="31">
        <v>13195</v>
      </c>
      <c r="AW4509" s="32" t="s">
        <v>4935</v>
      </c>
    </row>
    <row r="4510" spans="42:49" customFormat="1" ht="56.25" customHeight="1" x14ac:dyDescent="0.15">
      <c r="AP4510" s="28"/>
      <c r="AQ4510" s="27"/>
      <c r="AR4510" s="27"/>
      <c r="AS4510" s="28"/>
      <c r="AT4510" s="27"/>
      <c r="AU4510" s="27"/>
      <c r="AV4510" s="31">
        <v>13198</v>
      </c>
      <c r="AW4510" s="32" t="s">
        <v>4751</v>
      </c>
    </row>
    <row r="4511" spans="42:49" customFormat="1" ht="56.25" customHeight="1" x14ac:dyDescent="0.15">
      <c r="AP4511" s="28"/>
      <c r="AQ4511" s="27"/>
      <c r="AR4511" s="27"/>
      <c r="AS4511" s="28"/>
      <c r="AT4511" s="27"/>
      <c r="AU4511" s="27"/>
      <c r="AV4511" s="31">
        <v>13201</v>
      </c>
      <c r="AW4511" s="32" t="s">
        <v>4167</v>
      </c>
    </row>
    <row r="4512" spans="42:49" customFormat="1" ht="56.25" customHeight="1" x14ac:dyDescent="0.15">
      <c r="AP4512" s="28"/>
      <c r="AQ4512" s="27"/>
      <c r="AR4512" s="27"/>
      <c r="AS4512" s="28"/>
      <c r="AT4512" s="27"/>
      <c r="AU4512" s="27"/>
      <c r="AV4512" s="31">
        <v>13204</v>
      </c>
      <c r="AW4512" s="32" t="s">
        <v>3739</v>
      </c>
    </row>
    <row r="4513" spans="42:49" customFormat="1" ht="56.25" customHeight="1" x14ac:dyDescent="0.15">
      <c r="AP4513" s="28"/>
      <c r="AQ4513" s="27"/>
      <c r="AR4513" s="27"/>
      <c r="AS4513" s="28"/>
      <c r="AT4513" s="27"/>
      <c r="AU4513" s="27"/>
      <c r="AV4513" s="31">
        <v>13207</v>
      </c>
      <c r="AW4513" s="32" t="s">
        <v>4936</v>
      </c>
    </row>
    <row r="4514" spans="42:49" customFormat="1" ht="37.5" customHeight="1" x14ac:dyDescent="0.15">
      <c r="AP4514" s="28"/>
      <c r="AQ4514" s="27"/>
      <c r="AR4514" s="27"/>
      <c r="AS4514" s="28"/>
      <c r="AT4514" s="27"/>
      <c r="AU4514" s="27"/>
      <c r="AV4514" s="31">
        <v>13210</v>
      </c>
      <c r="AW4514" s="32" t="s">
        <v>2895</v>
      </c>
    </row>
    <row r="4515" spans="42:49" customFormat="1" ht="56.25" customHeight="1" x14ac:dyDescent="0.15">
      <c r="AP4515" s="28"/>
      <c r="AQ4515" s="27"/>
      <c r="AR4515" s="27"/>
      <c r="AS4515" s="28"/>
      <c r="AT4515" s="27"/>
      <c r="AU4515" s="27"/>
      <c r="AV4515" s="31">
        <v>13213</v>
      </c>
      <c r="AW4515" s="32" t="s">
        <v>4937</v>
      </c>
    </row>
    <row r="4516" spans="42:49" customFormat="1" ht="37.5" customHeight="1" x14ac:dyDescent="0.15">
      <c r="AP4516" s="28"/>
      <c r="AQ4516" s="27"/>
      <c r="AR4516" s="27"/>
      <c r="AS4516" s="28"/>
      <c r="AT4516" s="27"/>
      <c r="AU4516" s="27"/>
      <c r="AV4516" s="31">
        <v>13216</v>
      </c>
      <c r="AW4516" s="32" t="s">
        <v>1331</v>
      </c>
    </row>
    <row r="4517" spans="42:49" customFormat="1" ht="56.25" customHeight="1" x14ac:dyDescent="0.15">
      <c r="AP4517" s="28"/>
      <c r="AQ4517" s="27"/>
      <c r="AR4517" s="27"/>
      <c r="AS4517" s="28"/>
      <c r="AT4517" s="27"/>
      <c r="AU4517" s="27"/>
      <c r="AV4517" s="31">
        <v>13219</v>
      </c>
      <c r="AW4517" s="32" t="s">
        <v>878</v>
      </c>
    </row>
    <row r="4518" spans="42:49" customFormat="1" ht="56.25" customHeight="1" x14ac:dyDescent="0.15">
      <c r="AP4518" s="28"/>
      <c r="AQ4518" s="27"/>
      <c r="AR4518" s="27"/>
      <c r="AS4518" s="28"/>
      <c r="AT4518" s="27"/>
      <c r="AU4518" s="27"/>
      <c r="AV4518" s="31">
        <v>13222</v>
      </c>
      <c r="AW4518" s="32" t="s">
        <v>4938</v>
      </c>
    </row>
    <row r="4519" spans="42:49" customFormat="1" ht="56.25" customHeight="1" x14ac:dyDescent="0.15">
      <c r="AP4519" s="28"/>
      <c r="AQ4519" s="27"/>
      <c r="AR4519" s="27"/>
      <c r="AS4519" s="28"/>
      <c r="AT4519" s="27"/>
      <c r="AU4519" s="27"/>
      <c r="AV4519" s="31">
        <v>13228</v>
      </c>
      <c r="AW4519" s="32" t="s">
        <v>1261</v>
      </c>
    </row>
    <row r="4520" spans="42:49" customFormat="1" ht="56.25" customHeight="1" x14ac:dyDescent="0.15">
      <c r="AP4520" s="28"/>
      <c r="AQ4520" s="27"/>
      <c r="AR4520" s="27"/>
      <c r="AS4520" s="28"/>
      <c r="AT4520" s="27"/>
      <c r="AU4520" s="27"/>
      <c r="AV4520" s="31">
        <v>13231</v>
      </c>
      <c r="AW4520" s="32" t="s">
        <v>4939</v>
      </c>
    </row>
    <row r="4521" spans="42:49" customFormat="1" ht="56.25" customHeight="1" x14ac:dyDescent="0.15">
      <c r="AP4521" s="28"/>
      <c r="AQ4521" s="27"/>
      <c r="AR4521" s="27"/>
      <c r="AS4521" s="28"/>
      <c r="AT4521" s="27"/>
      <c r="AU4521" s="27"/>
      <c r="AV4521" s="31">
        <v>13234</v>
      </c>
      <c r="AW4521" s="32" t="s">
        <v>1172</v>
      </c>
    </row>
    <row r="4522" spans="42:49" customFormat="1" ht="56.25" customHeight="1" x14ac:dyDescent="0.15">
      <c r="AP4522" s="28"/>
      <c r="AQ4522" s="27"/>
      <c r="AR4522" s="27"/>
      <c r="AS4522" s="28"/>
      <c r="AT4522" s="27"/>
      <c r="AU4522" s="27"/>
      <c r="AV4522" s="31">
        <v>13237</v>
      </c>
      <c r="AW4522" s="32" t="s">
        <v>4940</v>
      </c>
    </row>
    <row r="4523" spans="42:49" customFormat="1" ht="37.5" customHeight="1" x14ac:dyDescent="0.15">
      <c r="AP4523" s="28"/>
      <c r="AQ4523" s="27"/>
      <c r="AR4523" s="27"/>
      <c r="AS4523" s="28"/>
      <c r="AT4523" s="27"/>
      <c r="AU4523" s="27"/>
      <c r="AV4523" s="31">
        <v>13240</v>
      </c>
      <c r="AW4523" s="32" t="s">
        <v>1249</v>
      </c>
    </row>
    <row r="4524" spans="42:49" customFormat="1" ht="56.25" customHeight="1" x14ac:dyDescent="0.15">
      <c r="AP4524" s="28"/>
      <c r="AQ4524" s="27"/>
      <c r="AR4524" s="27"/>
      <c r="AS4524" s="28"/>
      <c r="AT4524" s="27"/>
      <c r="AU4524" s="27"/>
      <c r="AV4524" s="31">
        <v>13243</v>
      </c>
      <c r="AW4524" s="32" t="s">
        <v>4941</v>
      </c>
    </row>
    <row r="4525" spans="42:49" customFormat="1" ht="37.5" customHeight="1" x14ac:dyDescent="0.15">
      <c r="AP4525" s="28"/>
      <c r="AQ4525" s="27"/>
      <c r="AR4525" s="27"/>
      <c r="AS4525" s="28"/>
      <c r="AT4525" s="27"/>
      <c r="AU4525" s="27"/>
      <c r="AV4525" s="31">
        <v>13246</v>
      </c>
      <c r="AW4525" s="32" t="s">
        <v>4942</v>
      </c>
    </row>
    <row r="4526" spans="42:49" customFormat="1" ht="56.25" customHeight="1" x14ac:dyDescent="0.15">
      <c r="AP4526" s="28"/>
      <c r="AQ4526" s="27"/>
      <c r="AR4526" s="27"/>
      <c r="AS4526" s="28"/>
      <c r="AT4526" s="27"/>
      <c r="AU4526" s="27"/>
      <c r="AV4526" s="31">
        <v>13249</v>
      </c>
      <c r="AW4526" s="32" t="s">
        <v>4943</v>
      </c>
    </row>
    <row r="4527" spans="42:49" customFormat="1" ht="56.25" customHeight="1" x14ac:dyDescent="0.15">
      <c r="AP4527" s="28"/>
      <c r="AQ4527" s="27"/>
      <c r="AR4527" s="27"/>
      <c r="AS4527" s="28"/>
      <c r="AT4527" s="27"/>
      <c r="AU4527" s="27"/>
      <c r="AV4527" s="31">
        <v>13252</v>
      </c>
      <c r="AW4527" s="32" t="s">
        <v>4944</v>
      </c>
    </row>
    <row r="4528" spans="42:49" customFormat="1" ht="37.5" customHeight="1" x14ac:dyDescent="0.15">
      <c r="AP4528" s="28"/>
      <c r="AQ4528" s="27"/>
      <c r="AR4528" s="27"/>
      <c r="AS4528" s="28"/>
      <c r="AT4528" s="27"/>
      <c r="AU4528" s="27"/>
      <c r="AV4528" s="31">
        <v>13255</v>
      </c>
      <c r="AW4528" s="32" t="s">
        <v>4945</v>
      </c>
    </row>
    <row r="4529" spans="42:49" customFormat="1" ht="56.25" customHeight="1" x14ac:dyDescent="0.15">
      <c r="AP4529" s="28"/>
      <c r="AQ4529" s="27"/>
      <c r="AR4529" s="27"/>
      <c r="AS4529" s="28"/>
      <c r="AT4529" s="27"/>
      <c r="AU4529" s="27"/>
      <c r="AV4529" s="31">
        <v>13258</v>
      </c>
      <c r="AW4529" s="32" t="s">
        <v>1498</v>
      </c>
    </row>
    <row r="4530" spans="42:49" customFormat="1" ht="56.25" customHeight="1" x14ac:dyDescent="0.15">
      <c r="AP4530" s="28"/>
      <c r="AQ4530" s="27"/>
      <c r="AR4530" s="27"/>
      <c r="AS4530" s="28"/>
      <c r="AT4530" s="27"/>
      <c r="AU4530" s="27"/>
      <c r="AV4530" s="31">
        <v>13261</v>
      </c>
      <c r="AW4530" s="32" t="s">
        <v>4839</v>
      </c>
    </row>
    <row r="4531" spans="42:49" customFormat="1" ht="56.25" customHeight="1" x14ac:dyDescent="0.15">
      <c r="AP4531" s="28"/>
      <c r="AQ4531" s="27"/>
      <c r="AR4531" s="27"/>
      <c r="AS4531" s="28"/>
      <c r="AT4531" s="27"/>
      <c r="AU4531" s="27"/>
      <c r="AV4531" s="31">
        <v>13264</v>
      </c>
      <c r="AW4531" s="32" t="s">
        <v>4946</v>
      </c>
    </row>
    <row r="4532" spans="42:49" customFormat="1" ht="37.5" customHeight="1" x14ac:dyDescent="0.15">
      <c r="AP4532" s="28"/>
      <c r="AQ4532" s="27"/>
      <c r="AR4532" s="27"/>
      <c r="AS4532" s="28"/>
      <c r="AT4532" s="27"/>
      <c r="AU4532" s="27"/>
      <c r="AV4532" s="31">
        <v>13267</v>
      </c>
      <c r="AW4532" s="32" t="s">
        <v>4947</v>
      </c>
    </row>
    <row r="4533" spans="42:49" customFormat="1" ht="37.5" customHeight="1" x14ac:dyDescent="0.15">
      <c r="AP4533" s="28"/>
      <c r="AQ4533" s="27"/>
      <c r="AR4533" s="27"/>
      <c r="AS4533" s="28"/>
      <c r="AT4533" s="27"/>
      <c r="AU4533" s="27"/>
      <c r="AV4533" s="31">
        <v>13270</v>
      </c>
      <c r="AW4533" s="32" t="s">
        <v>4948</v>
      </c>
    </row>
    <row r="4534" spans="42:49" customFormat="1" ht="37.5" customHeight="1" x14ac:dyDescent="0.15">
      <c r="AP4534" s="28"/>
      <c r="AQ4534" s="27"/>
      <c r="AR4534" s="27"/>
      <c r="AS4534" s="28"/>
      <c r="AT4534" s="27"/>
      <c r="AU4534" s="27"/>
      <c r="AV4534" s="31">
        <v>13273</v>
      </c>
      <c r="AW4534" s="32" t="s">
        <v>4949</v>
      </c>
    </row>
    <row r="4535" spans="42:49" customFormat="1" ht="37.5" customHeight="1" x14ac:dyDescent="0.15">
      <c r="AP4535" s="28"/>
      <c r="AQ4535" s="27"/>
      <c r="AR4535" s="27"/>
      <c r="AS4535" s="28"/>
      <c r="AT4535" s="27"/>
      <c r="AU4535" s="27"/>
      <c r="AV4535" s="31">
        <v>13276</v>
      </c>
      <c r="AW4535" s="32" t="s">
        <v>4950</v>
      </c>
    </row>
    <row r="4536" spans="42:49" customFormat="1" ht="56.25" customHeight="1" x14ac:dyDescent="0.15">
      <c r="AP4536" s="28"/>
      <c r="AQ4536" s="27"/>
      <c r="AR4536" s="27"/>
      <c r="AS4536" s="28"/>
      <c r="AT4536" s="27"/>
      <c r="AU4536" s="27"/>
      <c r="AV4536" s="31">
        <v>13279</v>
      </c>
      <c r="AW4536" s="32" t="s">
        <v>4951</v>
      </c>
    </row>
    <row r="4537" spans="42:49" customFormat="1" ht="56.25" customHeight="1" x14ac:dyDescent="0.15">
      <c r="AP4537" s="28"/>
      <c r="AQ4537" s="27"/>
      <c r="AR4537" s="27"/>
      <c r="AS4537" s="28"/>
      <c r="AT4537" s="27"/>
      <c r="AU4537" s="27"/>
      <c r="AV4537" s="31">
        <v>13282</v>
      </c>
      <c r="AW4537" s="32" t="s">
        <v>1432</v>
      </c>
    </row>
    <row r="4538" spans="42:49" customFormat="1" ht="75" customHeight="1" x14ac:dyDescent="0.15">
      <c r="AP4538" s="28"/>
      <c r="AQ4538" s="27"/>
      <c r="AR4538" s="27"/>
      <c r="AS4538" s="28"/>
      <c r="AT4538" s="27"/>
      <c r="AU4538" s="27"/>
      <c r="AV4538" s="31">
        <v>13285</v>
      </c>
      <c r="AW4538" s="32" t="s">
        <v>605</v>
      </c>
    </row>
    <row r="4539" spans="42:49" customFormat="1" ht="93.75" customHeight="1" x14ac:dyDescent="0.15">
      <c r="AP4539" s="28"/>
      <c r="AQ4539" s="27"/>
      <c r="AR4539" s="27"/>
      <c r="AS4539" s="28"/>
      <c r="AT4539" s="27"/>
      <c r="AU4539" s="27"/>
      <c r="AV4539" s="31">
        <v>13288</v>
      </c>
      <c r="AW4539" s="32" t="s">
        <v>4538</v>
      </c>
    </row>
    <row r="4540" spans="42:49" customFormat="1" ht="75" customHeight="1" x14ac:dyDescent="0.15">
      <c r="AP4540" s="28"/>
      <c r="AQ4540" s="27"/>
      <c r="AR4540" s="27"/>
      <c r="AS4540" s="28"/>
      <c r="AT4540" s="27"/>
      <c r="AU4540" s="27"/>
      <c r="AV4540" s="31">
        <v>13291</v>
      </c>
      <c r="AW4540" s="32" t="s">
        <v>4777</v>
      </c>
    </row>
    <row r="4541" spans="42:49" customFormat="1" ht="56.25" customHeight="1" x14ac:dyDescent="0.15">
      <c r="AP4541" s="28"/>
      <c r="AQ4541" s="27"/>
      <c r="AR4541" s="27"/>
      <c r="AS4541" s="28"/>
      <c r="AT4541" s="27"/>
      <c r="AU4541" s="27"/>
      <c r="AV4541" s="31">
        <v>13294</v>
      </c>
      <c r="AW4541" s="32" t="s">
        <v>686</v>
      </c>
    </row>
    <row r="4542" spans="42:49" customFormat="1" ht="75" customHeight="1" x14ac:dyDescent="0.15">
      <c r="AP4542" s="28"/>
      <c r="AQ4542" s="27"/>
      <c r="AR4542" s="27"/>
      <c r="AS4542" s="28"/>
      <c r="AT4542" s="27"/>
      <c r="AU4542" s="27"/>
      <c r="AV4542" s="31">
        <v>13297</v>
      </c>
      <c r="AW4542" s="32" t="s">
        <v>4952</v>
      </c>
    </row>
    <row r="4543" spans="42:49" customFormat="1" ht="75" customHeight="1" x14ac:dyDescent="0.15">
      <c r="AP4543" s="28"/>
      <c r="AQ4543" s="27"/>
      <c r="AR4543" s="27"/>
      <c r="AS4543" s="28"/>
      <c r="AT4543" s="27"/>
      <c r="AU4543" s="27"/>
      <c r="AV4543" s="31">
        <v>13300</v>
      </c>
      <c r="AW4543" s="32" t="s">
        <v>437</v>
      </c>
    </row>
    <row r="4544" spans="42:49" customFormat="1" ht="56.25" customHeight="1" x14ac:dyDescent="0.15">
      <c r="AP4544" s="28"/>
      <c r="AQ4544" s="27"/>
      <c r="AR4544" s="27"/>
      <c r="AS4544" s="28"/>
      <c r="AT4544" s="27"/>
      <c r="AU4544" s="27"/>
      <c r="AV4544" s="31">
        <v>13303</v>
      </c>
      <c r="AW4544" s="32" t="s">
        <v>4953</v>
      </c>
    </row>
    <row r="4545" spans="42:49" customFormat="1" ht="37.5" customHeight="1" x14ac:dyDescent="0.15">
      <c r="AP4545" s="28"/>
      <c r="AQ4545" s="27"/>
      <c r="AR4545" s="27"/>
      <c r="AS4545" s="28"/>
      <c r="AT4545" s="27"/>
      <c r="AU4545" s="27"/>
      <c r="AV4545" s="31">
        <v>13306</v>
      </c>
      <c r="AW4545" s="32" t="s">
        <v>4954</v>
      </c>
    </row>
    <row r="4546" spans="42:49" customFormat="1" ht="56.25" customHeight="1" x14ac:dyDescent="0.15">
      <c r="AP4546" s="28"/>
      <c r="AQ4546" s="27"/>
      <c r="AR4546" s="27"/>
      <c r="AS4546" s="28"/>
      <c r="AT4546" s="27"/>
      <c r="AU4546" s="27"/>
      <c r="AV4546" s="31">
        <v>13309</v>
      </c>
      <c r="AW4546" s="32" t="s">
        <v>4955</v>
      </c>
    </row>
    <row r="4547" spans="42:49" customFormat="1" ht="56.25" customHeight="1" x14ac:dyDescent="0.15">
      <c r="AP4547" s="28"/>
      <c r="AQ4547" s="27"/>
      <c r="AR4547" s="27"/>
      <c r="AS4547" s="28"/>
      <c r="AT4547" s="27"/>
      <c r="AU4547" s="27"/>
      <c r="AV4547" s="31">
        <v>13312</v>
      </c>
      <c r="AW4547" s="32" t="s">
        <v>4956</v>
      </c>
    </row>
    <row r="4548" spans="42:49" customFormat="1" ht="75" customHeight="1" x14ac:dyDescent="0.15">
      <c r="AP4548" s="28"/>
      <c r="AQ4548" s="27"/>
      <c r="AR4548" s="27"/>
      <c r="AS4548" s="28"/>
      <c r="AT4548" s="27"/>
      <c r="AU4548" s="27"/>
      <c r="AV4548" s="31">
        <v>13315</v>
      </c>
      <c r="AW4548" s="32" t="s">
        <v>4957</v>
      </c>
    </row>
    <row r="4549" spans="42:49" customFormat="1" ht="56.25" customHeight="1" x14ac:dyDescent="0.15">
      <c r="AP4549" s="28"/>
      <c r="AQ4549" s="27"/>
      <c r="AR4549" s="27"/>
      <c r="AS4549" s="28"/>
      <c r="AT4549" s="27"/>
      <c r="AU4549" s="27"/>
      <c r="AV4549" s="31">
        <v>13318</v>
      </c>
      <c r="AW4549" s="32" t="s">
        <v>4958</v>
      </c>
    </row>
    <row r="4550" spans="42:49" customFormat="1" ht="56.25" customHeight="1" x14ac:dyDescent="0.15">
      <c r="AP4550" s="28"/>
      <c r="AQ4550" s="27"/>
      <c r="AR4550" s="27"/>
      <c r="AS4550" s="28"/>
      <c r="AT4550" s="27"/>
      <c r="AU4550" s="27"/>
      <c r="AV4550" s="31">
        <v>13366</v>
      </c>
      <c r="AW4550" s="32" t="s">
        <v>4959</v>
      </c>
    </row>
    <row r="4551" spans="42:49" customFormat="1" ht="56.25" customHeight="1" x14ac:dyDescent="0.15">
      <c r="AP4551" s="28"/>
      <c r="AQ4551" s="27"/>
      <c r="AR4551" s="27"/>
      <c r="AS4551" s="28"/>
      <c r="AT4551" s="27"/>
      <c r="AU4551" s="27"/>
      <c r="AV4551" s="31">
        <v>13372</v>
      </c>
      <c r="AW4551" s="32" t="s">
        <v>4960</v>
      </c>
    </row>
    <row r="4552" spans="42:49" customFormat="1" ht="56.25" customHeight="1" x14ac:dyDescent="0.15">
      <c r="AP4552" s="28"/>
      <c r="AQ4552" s="27"/>
      <c r="AR4552" s="27"/>
      <c r="AS4552" s="28"/>
      <c r="AT4552" s="27"/>
      <c r="AU4552" s="27"/>
      <c r="AV4552" s="31">
        <v>13381</v>
      </c>
      <c r="AW4552" s="32" t="s">
        <v>4961</v>
      </c>
    </row>
    <row r="4553" spans="42:49" customFormat="1" ht="56.25" customHeight="1" x14ac:dyDescent="0.15">
      <c r="AP4553" s="28"/>
      <c r="AQ4553" s="27"/>
      <c r="AR4553" s="27"/>
      <c r="AS4553" s="28"/>
      <c r="AT4553" s="27"/>
      <c r="AU4553" s="27"/>
      <c r="AV4553" s="31">
        <v>13426</v>
      </c>
      <c r="AW4553" s="32" t="s">
        <v>2332</v>
      </c>
    </row>
    <row r="4554" spans="42:49" customFormat="1" ht="56.25" customHeight="1" x14ac:dyDescent="0.15">
      <c r="AP4554" s="28"/>
      <c r="AQ4554" s="27"/>
      <c r="AR4554" s="27"/>
      <c r="AS4554" s="28"/>
      <c r="AT4554" s="27"/>
      <c r="AU4554" s="27"/>
      <c r="AV4554" s="31">
        <v>13444</v>
      </c>
      <c r="AW4554" s="32" t="s">
        <v>4962</v>
      </c>
    </row>
    <row r="4555" spans="42:49" customFormat="1" ht="56.25" customHeight="1" x14ac:dyDescent="0.15">
      <c r="AP4555" s="28"/>
      <c r="AQ4555" s="27"/>
      <c r="AR4555" s="27"/>
      <c r="AS4555" s="28"/>
      <c r="AT4555" s="27"/>
      <c r="AU4555" s="27"/>
      <c r="AV4555" s="31">
        <v>13447</v>
      </c>
      <c r="AW4555" s="32" t="s">
        <v>4963</v>
      </c>
    </row>
    <row r="4556" spans="42:49" customFormat="1" ht="75" customHeight="1" x14ac:dyDescent="0.15">
      <c r="AP4556" s="28"/>
      <c r="AQ4556" s="27"/>
      <c r="AR4556" s="27"/>
      <c r="AS4556" s="28"/>
      <c r="AT4556" s="27"/>
      <c r="AU4556" s="27"/>
      <c r="AV4556" s="31">
        <v>13459</v>
      </c>
      <c r="AW4556" s="32" t="s">
        <v>4964</v>
      </c>
    </row>
    <row r="4557" spans="42:49" customFormat="1" ht="56.25" customHeight="1" x14ac:dyDescent="0.15">
      <c r="AP4557" s="28"/>
      <c r="AQ4557" s="27"/>
      <c r="AR4557" s="27"/>
      <c r="AS4557" s="28"/>
      <c r="AT4557" s="27"/>
      <c r="AU4557" s="27"/>
      <c r="AV4557" s="31">
        <v>13507</v>
      </c>
      <c r="AW4557" s="32" t="s">
        <v>4965</v>
      </c>
    </row>
    <row r="4558" spans="42:49" customFormat="1" ht="56.25" customHeight="1" x14ac:dyDescent="0.15">
      <c r="AP4558" s="28"/>
      <c r="AQ4558" s="27"/>
      <c r="AR4558" s="27"/>
      <c r="AS4558" s="28"/>
      <c r="AT4558" s="27"/>
      <c r="AU4558" s="27"/>
      <c r="AV4558" s="31">
        <v>13513</v>
      </c>
      <c r="AW4558" s="32" t="s">
        <v>4966</v>
      </c>
    </row>
    <row r="4559" spans="42:49" customFormat="1" ht="75" customHeight="1" x14ac:dyDescent="0.15">
      <c r="AP4559" s="28"/>
      <c r="AQ4559" s="27"/>
      <c r="AR4559" s="27"/>
      <c r="AS4559" s="28"/>
      <c r="AT4559" s="27"/>
      <c r="AU4559" s="27"/>
      <c r="AV4559" s="31">
        <v>13321</v>
      </c>
      <c r="AW4559" s="32" t="s">
        <v>1714</v>
      </c>
    </row>
    <row r="4560" spans="42:49" customFormat="1" ht="75" customHeight="1" x14ac:dyDescent="0.15">
      <c r="AP4560" s="28"/>
      <c r="AQ4560" s="27"/>
      <c r="AR4560" s="27"/>
      <c r="AS4560" s="28"/>
      <c r="AT4560" s="27"/>
      <c r="AU4560" s="27"/>
      <c r="AV4560" s="31">
        <v>13324</v>
      </c>
      <c r="AW4560" s="32" t="s">
        <v>4967</v>
      </c>
    </row>
    <row r="4561" spans="42:49" customFormat="1" ht="56.25" customHeight="1" x14ac:dyDescent="0.15">
      <c r="AP4561" s="28"/>
      <c r="AQ4561" s="27"/>
      <c r="AR4561" s="27"/>
      <c r="AS4561" s="28"/>
      <c r="AT4561" s="27"/>
      <c r="AU4561" s="27"/>
      <c r="AV4561" s="31">
        <v>13327</v>
      </c>
      <c r="AW4561" s="32" t="s">
        <v>4968</v>
      </c>
    </row>
    <row r="4562" spans="42:49" customFormat="1" ht="56.25" customHeight="1" x14ac:dyDescent="0.15">
      <c r="AP4562" s="28"/>
      <c r="AQ4562" s="27"/>
      <c r="AR4562" s="27"/>
      <c r="AS4562" s="28"/>
      <c r="AT4562" s="27"/>
      <c r="AU4562" s="27"/>
      <c r="AV4562" s="31">
        <v>13330</v>
      </c>
      <c r="AW4562" s="32" t="s">
        <v>4969</v>
      </c>
    </row>
    <row r="4563" spans="42:49" customFormat="1" ht="75" customHeight="1" x14ac:dyDescent="0.15">
      <c r="AP4563" s="28"/>
      <c r="AQ4563" s="27"/>
      <c r="AR4563" s="27"/>
      <c r="AS4563" s="28"/>
      <c r="AT4563" s="27"/>
      <c r="AU4563" s="27"/>
      <c r="AV4563" s="31">
        <v>13333</v>
      </c>
      <c r="AW4563" s="32" t="s">
        <v>4970</v>
      </c>
    </row>
    <row r="4564" spans="42:49" customFormat="1" ht="56.25" customHeight="1" x14ac:dyDescent="0.15">
      <c r="AP4564" s="28"/>
      <c r="AQ4564" s="27"/>
      <c r="AR4564" s="27"/>
      <c r="AS4564" s="28"/>
      <c r="AT4564" s="27"/>
      <c r="AU4564" s="27"/>
      <c r="AV4564" s="31">
        <v>13336</v>
      </c>
      <c r="AW4564" s="32" t="s">
        <v>4971</v>
      </c>
    </row>
    <row r="4565" spans="42:49" customFormat="1" ht="56.25" customHeight="1" x14ac:dyDescent="0.15">
      <c r="AP4565" s="28"/>
      <c r="AQ4565" s="27"/>
      <c r="AR4565" s="27"/>
      <c r="AS4565" s="28"/>
      <c r="AT4565" s="27"/>
      <c r="AU4565" s="27"/>
      <c r="AV4565" s="31">
        <v>13339</v>
      </c>
      <c r="AW4565" s="32" t="s">
        <v>4972</v>
      </c>
    </row>
    <row r="4566" spans="42:49" customFormat="1" ht="56.25" customHeight="1" x14ac:dyDescent="0.15">
      <c r="AP4566" s="28"/>
      <c r="AQ4566" s="27"/>
      <c r="AR4566" s="27"/>
      <c r="AS4566" s="28"/>
      <c r="AT4566" s="27"/>
      <c r="AU4566" s="27"/>
      <c r="AV4566" s="31">
        <v>13342</v>
      </c>
      <c r="AW4566" s="32" t="s">
        <v>4973</v>
      </c>
    </row>
    <row r="4567" spans="42:49" customFormat="1" ht="75" customHeight="1" x14ac:dyDescent="0.15">
      <c r="AP4567" s="28"/>
      <c r="AQ4567" s="27"/>
      <c r="AR4567" s="27"/>
      <c r="AS4567" s="28"/>
      <c r="AT4567" s="27"/>
      <c r="AU4567" s="27"/>
      <c r="AV4567" s="31">
        <v>13345</v>
      </c>
      <c r="AW4567" s="32" t="s">
        <v>4974</v>
      </c>
    </row>
    <row r="4568" spans="42:49" customFormat="1" ht="56.25" customHeight="1" x14ac:dyDescent="0.15">
      <c r="AP4568" s="28"/>
      <c r="AQ4568" s="27"/>
      <c r="AR4568" s="27"/>
      <c r="AS4568" s="28"/>
      <c r="AT4568" s="27"/>
      <c r="AU4568" s="27"/>
      <c r="AV4568" s="31">
        <v>13348</v>
      </c>
      <c r="AW4568" s="32" t="s">
        <v>4975</v>
      </c>
    </row>
    <row r="4569" spans="42:49" customFormat="1" ht="56.25" customHeight="1" x14ac:dyDescent="0.15">
      <c r="AP4569" s="28"/>
      <c r="AQ4569" s="27"/>
      <c r="AR4569" s="27"/>
      <c r="AS4569" s="28"/>
      <c r="AT4569" s="27"/>
      <c r="AU4569" s="27"/>
      <c r="AV4569" s="31">
        <v>13351</v>
      </c>
      <c r="AW4569" s="32" t="s">
        <v>4976</v>
      </c>
    </row>
    <row r="4570" spans="42:49" customFormat="1" ht="56.25" customHeight="1" x14ac:dyDescent="0.15">
      <c r="AP4570" s="28"/>
      <c r="AQ4570" s="27"/>
      <c r="AR4570" s="27"/>
      <c r="AS4570" s="28"/>
      <c r="AT4570" s="27"/>
      <c r="AU4570" s="27"/>
      <c r="AV4570" s="31">
        <v>13354</v>
      </c>
      <c r="AW4570" s="32" t="s">
        <v>4977</v>
      </c>
    </row>
    <row r="4571" spans="42:49" customFormat="1" ht="56.25" customHeight="1" x14ac:dyDescent="0.15">
      <c r="AP4571" s="28"/>
      <c r="AQ4571" s="27"/>
      <c r="AR4571" s="27"/>
      <c r="AS4571" s="28"/>
      <c r="AT4571" s="27"/>
      <c r="AU4571" s="27"/>
      <c r="AV4571" s="31">
        <v>13357</v>
      </c>
      <c r="AW4571" s="32" t="s">
        <v>4978</v>
      </c>
    </row>
    <row r="4572" spans="42:49" customFormat="1" ht="56.25" customHeight="1" x14ac:dyDescent="0.15">
      <c r="AP4572" s="28"/>
      <c r="AQ4572" s="27"/>
      <c r="AR4572" s="27"/>
      <c r="AS4572" s="28"/>
      <c r="AT4572" s="27"/>
      <c r="AU4572" s="27"/>
      <c r="AV4572" s="31">
        <v>13360</v>
      </c>
      <c r="AW4572" s="32" t="s">
        <v>4979</v>
      </c>
    </row>
    <row r="4573" spans="42:49" customFormat="1" ht="56.25" customHeight="1" x14ac:dyDescent="0.15">
      <c r="AP4573" s="28"/>
      <c r="AQ4573" s="27"/>
      <c r="AR4573" s="27"/>
      <c r="AS4573" s="28"/>
      <c r="AT4573" s="27"/>
      <c r="AU4573" s="27"/>
      <c r="AV4573" s="31">
        <v>13363</v>
      </c>
      <c r="AW4573" s="32" t="s">
        <v>4980</v>
      </c>
    </row>
    <row r="4574" spans="42:49" customFormat="1" ht="37.5" customHeight="1" x14ac:dyDescent="0.15">
      <c r="AP4574" s="28"/>
      <c r="AQ4574" s="27"/>
      <c r="AR4574" s="27"/>
      <c r="AS4574" s="28"/>
      <c r="AT4574" s="27"/>
      <c r="AU4574" s="27"/>
      <c r="AV4574" s="31">
        <v>13369</v>
      </c>
      <c r="AW4574" s="32" t="s">
        <v>4981</v>
      </c>
    </row>
    <row r="4575" spans="42:49" customFormat="1" ht="56.25" customHeight="1" x14ac:dyDescent="0.15">
      <c r="AP4575" s="28"/>
      <c r="AQ4575" s="27"/>
      <c r="AR4575" s="27"/>
      <c r="AS4575" s="28"/>
      <c r="AT4575" s="27"/>
      <c r="AU4575" s="27"/>
      <c r="AV4575" s="31">
        <v>13375</v>
      </c>
      <c r="AW4575" s="32" t="s">
        <v>1131</v>
      </c>
    </row>
    <row r="4576" spans="42:49" customFormat="1" ht="56.25" customHeight="1" x14ac:dyDescent="0.15">
      <c r="AP4576" s="28"/>
      <c r="AQ4576" s="27"/>
      <c r="AR4576" s="27"/>
      <c r="AS4576" s="28"/>
      <c r="AT4576" s="27"/>
      <c r="AU4576" s="27"/>
      <c r="AV4576" s="31">
        <v>13378</v>
      </c>
      <c r="AW4576" s="32" t="s">
        <v>1057</v>
      </c>
    </row>
    <row r="4577" spans="42:49" customFormat="1" ht="56.25" customHeight="1" x14ac:dyDescent="0.15">
      <c r="AP4577" s="28"/>
      <c r="AQ4577" s="27"/>
      <c r="AR4577" s="27"/>
      <c r="AS4577" s="28"/>
      <c r="AT4577" s="27"/>
      <c r="AU4577" s="27"/>
      <c r="AV4577" s="31">
        <v>13384</v>
      </c>
      <c r="AW4577" s="32" t="s">
        <v>4982</v>
      </c>
    </row>
    <row r="4578" spans="42:49" customFormat="1" ht="56.25" customHeight="1" x14ac:dyDescent="0.15">
      <c r="AP4578" s="28"/>
      <c r="AQ4578" s="27"/>
      <c r="AR4578" s="27"/>
      <c r="AS4578" s="28"/>
      <c r="AT4578" s="27"/>
      <c r="AU4578" s="27"/>
      <c r="AV4578" s="31">
        <v>13387</v>
      </c>
      <c r="AW4578" s="32" t="s">
        <v>4983</v>
      </c>
    </row>
    <row r="4579" spans="42:49" customFormat="1" ht="37.5" customHeight="1" x14ac:dyDescent="0.15">
      <c r="AP4579" s="28"/>
      <c r="AQ4579" s="27"/>
      <c r="AR4579" s="27"/>
      <c r="AS4579" s="28"/>
      <c r="AT4579" s="27"/>
      <c r="AU4579" s="27"/>
      <c r="AV4579" s="31">
        <v>13390</v>
      </c>
      <c r="AW4579" s="32" t="s">
        <v>4984</v>
      </c>
    </row>
    <row r="4580" spans="42:49" customFormat="1" ht="37.5" customHeight="1" x14ac:dyDescent="0.15">
      <c r="AP4580" s="28"/>
      <c r="AQ4580" s="27"/>
      <c r="AR4580" s="27"/>
      <c r="AS4580" s="28"/>
      <c r="AT4580" s="27"/>
      <c r="AU4580" s="27"/>
      <c r="AV4580" s="31">
        <v>13393</v>
      </c>
      <c r="AW4580" s="32" t="s">
        <v>4985</v>
      </c>
    </row>
    <row r="4581" spans="42:49" customFormat="1" ht="56.25" customHeight="1" x14ac:dyDescent="0.15">
      <c r="AP4581" s="28"/>
      <c r="AQ4581" s="27"/>
      <c r="AR4581" s="27"/>
      <c r="AS4581" s="28"/>
      <c r="AT4581" s="27"/>
      <c r="AU4581" s="27"/>
      <c r="AV4581" s="31">
        <v>13396</v>
      </c>
      <c r="AW4581" s="32" t="s">
        <v>4986</v>
      </c>
    </row>
    <row r="4582" spans="42:49" customFormat="1" ht="56.25" customHeight="1" x14ac:dyDescent="0.15">
      <c r="AP4582" s="28"/>
      <c r="AQ4582" s="27"/>
      <c r="AR4582" s="27"/>
      <c r="AS4582" s="28"/>
      <c r="AT4582" s="27"/>
      <c r="AU4582" s="27"/>
      <c r="AV4582" s="31">
        <v>13399</v>
      </c>
      <c r="AW4582" s="32" t="s">
        <v>4987</v>
      </c>
    </row>
    <row r="4583" spans="42:49" customFormat="1" ht="56.25" customHeight="1" x14ac:dyDescent="0.15">
      <c r="AP4583" s="28"/>
      <c r="AQ4583" s="27"/>
      <c r="AR4583" s="27"/>
      <c r="AS4583" s="28"/>
      <c r="AT4583" s="27"/>
      <c r="AU4583" s="27"/>
      <c r="AV4583" s="31">
        <v>13402</v>
      </c>
      <c r="AW4583" s="32" t="s">
        <v>4474</v>
      </c>
    </row>
    <row r="4584" spans="42:49" customFormat="1" ht="56.25" customHeight="1" x14ac:dyDescent="0.15">
      <c r="AP4584" s="28"/>
      <c r="AQ4584" s="27"/>
      <c r="AR4584" s="27"/>
      <c r="AS4584" s="28"/>
      <c r="AT4584" s="27"/>
      <c r="AU4584" s="27"/>
      <c r="AV4584" s="31">
        <v>13405</v>
      </c>
      <c r="AW4584" s="32" t="s">
        <v>4988</v>
      </c>
    </row>
    <row r="4585" spans="42:49" customFormat="1" ht="56.25" customHeight="1" x14ac:dyDescent="0.15">
      <c r="AP4585" s="28"/>
      <c r="AQ4585" s="27"/>
      <c r="AR4585" s="27"/>
      <c r="AS4585" s="28"/>
      <c r="AT4585" s="27"/>
      <c r="AU4585" s="27"/>
      <c r="AV4585" s="31">
        <v>13408</v>
      </c>
      <c r="AW4585" s="32" t="s">
        <v>4989</v>
      </c>
    </row>
    <row r="4586" spans="42:49" customFormat="1" ht="37.5" customHeight="1" x14ac:dyDescent="0.15">
      <c r="AP4586" s="28"/>
      <c r="AQ4586" s="27"/>
      <c r="AR4586" s="27"/>
      <c r="AS4586" s="28"/>
      <c r="AT4586" s="27"/>
      <c r="AU4586" s="27"/>
      <c r="AV4586" s="31">
        <v>13411</v>
      </c>
      <c r="AW4586" s="32" t="s">
        <v>2254</v>
      </c>
    </row>
    <row r="4587" spans="42:49" customFormat="1" ht="56.25" customHeight="1" x14ac:dyDescent="0.15">
      <c r="AP4587" s="28"/>
      <c r="AQ4587" s="27"/>
      <c r="AR4587" s="27"/>
      <c r="AS4587" s="28"/>
      <c r="AT4587" s="27"/>
      <c r="AU4587" s="27"/>
      <c r="AV4587" s="31">
        <v>13414</v>
      </c>
      <c r="AW4587" s="32" t="s">
        <v>4765</v>
      </c>
    </row>
    <row r="4588" spans="42:49" customFormat="1" ht="56.25" customHeight="1" x14ac:dyDescent="0.15">
      <c r="AP4588" s="28"/>
      <c r="AQ4588" s="27"/>
      <c r="AR4588" s="27"/>
      <c r="AS4588" s="28"/>
      <c r="AT4588" s="27"/>
      <c r="AU4588" s="27"/>
      <c r="AV4588" s="31">
        <v>13417</v>
      </c>
      <c r="AW4588" s="32" t="s">
        <v>4990</v>
      </c>
    </row>
    <row r="4589" spans="42:49" customFormat="1" ht="56.25" customHeight="1" x14ac:dyDescent="0.15">
      <c r="AP4589" s="28"/>
      <c r="AQ4589" s="27"/>
      <c r="AR4589" s="27"/>
      <c r="AS4589" s="28"/>
      <c r="AT4589" s="27"/>
      <c r="AU4589" s="27"/>
      <c r="AV4589" s="31">
        <v>13420</v>
      </c>
      <c r="AW4589" s="32" t="s">
        <v>4991</v>
      </c>
    </row>
    <row r="4590" spans="42:49" customFormat="1" ht="56.25" customHeight="1" x14ac:dyDescent="0.15">
      <c r="AP4590" s="28"/>
      <c r="AQ4590" s="27"/>
      <c r="AR4590" s="27"/>
      <c r="AS4590" s="28"/>
      <c r="AT4590" s="27"/>
      <c r="AU4590" s="27"/>
      <c r="AV4590" s="31">
        <v>13423</v>
      </c>
      <c r="AW4590" s="32" t="s">
        <v>3267</v>
      </c>
    </row>
    <row r="4591" spans="42:49" customFormat="1" ht="56.25" customHeight="1" x14ac:dyDescent="0.15">
      <c r="AP4591" s="28"/>
      <c r="AQ4591" s="27"/>
      <c r="AR4591" s="27"/>
      <c r="AS4591" s="28"/>
      <c r="AT4591" s="27"/>
      <c r="AU4591" s="27"/>
      <c r="AV4591" s="31">
        <v>13429</v>
      </c>
      <c r="AW4591" s="32" t="s">
        <v>4992</v>
      </c>
    </row>
    <row r="4592" spans="42:49" customFormat="1" ht="56.25" customHeight="1" x14ac:dyDescent="0.15">
      <c r="AP4592" s="28"/>
      <c r="AQ4592" s="27"/>
      <c r="AR4592" s="27"/>
      <c r="AS4592" s="28"/>
      <c r="AT4592" s="27"/>
      <c r="AU4592" s="27"/>
      <c r="AV4592" s="31">
        <v>13432</v>
      </c>
      <c r="AW4592" s="32" t="s">
        <v>3176</v>
      </c>
    </row>
    <row r="4593" spans="42:49" customFormat="1" ht="37.5" customHeight="1" x14ac:dyDescent="0.15">
      <c r="AP4593" s="28"/>
      <c r="AQ4593" s="27"/>
      <c r="AR4593" s="27"/>
      <c r="AS4593" s="28"/>
      <c r="AT4593" s="27"/>
      <c r="AU4593" s="27"/>
      <c r="AV4593" s="31">
        <v>13435</v>
      </c>
      <c r="AW4593" s="32" t="s">
        <v>4993</v>
      </c>
    </row>
    <row r="4594" spans="42:49" customFormat="1" ht="56.25" customHeight="1" x14ac:dyDescent="0.15">
      <c r="AP4594" s="28"/>
      <c r="AQ4594" s="27"/>
      <c r="AR4594" s="27"/>
      <c r="AS4594" s="28"/>
      <c r="AT4594" s="27"/>
      <c r="AU4594" s="27"/>
      <c r="AV4594" s="31">
        <v>13438</v>
      </c>
      <c r="AW4594" s="32" t="s">
        <v>3546</v>
      </c>
    </row>
    <row r="4595" spans="42:49" customFormat="1" ht="75" customHeight="1" x14ac:dyDescent="0.15">
      <c r="AP4595" s="28"/>
      <c r="AQ4595" s="27"/>
      <c r="AR4595" s="27"/>
      <c r="AS4595" s="28"/>
      <c r="AT4595" s="27"/>
      <c r="AU4595" s="27"/>
      <c r="AV4595" s="31">
        <v>13441</v>
      </c>
      <c r="AW4595" s="32" t="s">
        <v>4994</v>
      </c>
    </row>
    <row r="4596" spans="42:49" customFormat="1" ht="56.25" customHeight="1" x14ac:dyDescent="0.15">
      <c r="AP4596" s="28"/>
      <c r="AQ4596" s="27"/>
      <c r="AR4596" s="27"/>
      <c r="AS4596" s="28"/>
      <c r="AT4596" s="27"/>
      <c r="AU4596" s="27"/>
      <c r="AV4596" s="31">
        <v>13450</v>
      </c>
      <c r="AW4596" s="32" t="s">
        <v>4995</v>
      </c>
    </row>
    <row r="4597" spans="42:49" customFormat="1" ht="56.25" customHeight="1" x14ac:dyDescent="0.15">
      <c r="AP4597" s="28"/>
      <c r="AQ4597" s="27"/>
      <c r="AR4597" s="27"/>
      <c r="AS4597" s="28"/>
      <c r="AT4597" s="27"/>
      <c r="AU4597" s="27"/>
      <c r="AV4597" s="31">
        <v>13453</v>
      </c>
      <c r="AW4597" s="32" t="s">
        <v>4018</v>
      </c>
    </row>
    <row r="4598" spans="42:49" customFormat="1" ht="56.25" customHeight="1" x14ac:dyDescent="0.15">
      <c r="AP4598" s="28"/>
      <c r="AQ4598" s="27"/>
      <c r="AR4598" s="27"/>
      <c r="AS4598" s="28"/>
      <c r="AT4598" s="27"/>
      <c r="AU4598" s="27"/>
      <c r="AV4598" s="31">
        <v>13456</v>
      </c>
      <c r="AW4598" s="32" t="s">
        <v>4996</v>
      </c>
    </row>
    <row r="4599" spans="42:49" customFormat="1" ht="56.25" customHeight="1" x14ac:dyDescent="0.15">
      <c r="AP4599" s="28"/>
      <c r="AQ4599" s="27"/>
      <c r="AR4599" s="27"/>
      <c r="AS4599" s="28"/>
      <c r="AT4599" s="27"/>
      <c r="AU4599" s="27"/>
      <c r="AV4599" s="31">
        <v>13462</v>
      </c>
      <c r="AW4599" s="32" t="s">
        <v>1402</v>
      </c>
    </row>
    <row r="4600" spans="42:49" customFormat="1" ht="56.25" customHeight="1" x14ac:dyDescent="0.15">
      <c r="AP4600" s="28"/>
      <c r="AQ4600" s="27"/>
      <c r="AR4600" s="27"/>
      <c r="AS4600" s="28"/>
      <c r="AT4600" s="27"/>
      <c r="AU4600" s="27"/>
      <c r="AV4600" s="31">
        <v>13465</v>
      </c>
      <c r="AW4600" s="32" t="s">
        <v>4997</v>
      </c>
    </row>
    <row r="4601" spans="42:49" customFormat="1" ht="56.25" customHeight="1" x14ac:dyDescent="0.15">
      <c r="AP4601" s="28"/>
      <c r="AQ4601" s="27"/>
      <c r="AR4601" s="27"/>
      <c r="AS4601" s="28"/>
      <c r="AT4601" s="27"/>
      <c r="AU4601" s="27"/>
      <c r="AV4601" s="31">
        <v>13468</v>
      </c>
      <c r="AW4601" s="32" t="s">
        <v>1850</v>
      </c>
    </row>
    <row r="4602" spans="42:49" customFormat="1" ht="56.25" customHeight="1" x14ac:dyDescent="0.15">
      <c r="AP4602" s="28"/>
      <c r="AQ4602" s="27"/>
      <c r="AR4602" s="27"/>
      <c r="AS4602" s="28"/>
      <c r="AT4602" s="27"/>
      <c r="AU4602" s="27"/>
      <c r="AV4602" s="31">
        <v>13471</v>
      </c>
      <c r="AW4602" s="32" t="s">
        <v>4998</v>
      </c>
    </row>
    <row r="4603" spans="42:49" customFormat="1" ht="56.25" customHeight="1" x14ac:dyDescent="0.15">
      <c r="AP4603" s="28"/>
      <c r="AQ4603" s="27"/>
      <c r="AR4603" s="27"/>
      <c r="AS4603" s="28"/>
      <c r="AT4603" s="27"/>
      <c r="AU4603" s="27"/>
      <c r="AV4603" s="31">
        <v>13474</v>
      </c>
      <c r="AW4603" s="32" t="s">
        <v>4999</v>
      </c>
    </row>
    <row r="4604" spans="42:49" customFormat="1" ht="56.25" customHeight="1" x14ac:dyDescent="0.15">
      <c r="AP4604" s="28"/>
      <c r="AQ4604" s="27"/>
      <c r="AR4604" s="27"/>
      <c r="AS4604" s="28"/>
      <c r="AT4604" s="27"/>
      <c r="AU4604" s="27"/>
      <c r="AV4604" s="31">
        <v>13477</v>
      </c>
      <c r="AW4604" s="32" t="s">
        <v>4919</v>
      </c>
    </row>
    <row r="4605" spans="42:49" customFormat="1" ht="56.25" customHeight="1" x14ac:dyDescent="0.15">
      <c r="AP4605" s="28"/>
      <c r="AQ4605" s="27"/>
      <c r="AR4605" s="27"/>
      <c r="AS4605" s="28"/>
      <c r="AT4605" s="27"/>
      <c r="AU4605" s="27"/>
      <c r="AV4605" s="31">
        <v>13480</v>
      </c>
      <c r="AW4605" s="32" t="s">
        <v>5000</v>
      </c>
    </row>
    <row r="4606" spans="42:49" customFormat="1" ht="56.25" customHeight="1" x14ac:dyDescent="0.15">
      <c r="AP4606" s="28"/>
      <c r="AQ4606" s="27"/>
      <c r="AR4606" s="27"/>
      <c r="AS4606" s="28"/>
      <c r="AT4606" s="27"/>
      <c r="AU4606" s="27"/>
      <c r="AV4606" s="31">
        <v>13483</v>
      </c>
      <c r="AW4606" s="32" t="s">
        <v>5001</v>
      </c>
    </row>
    <row r="4607" spans="42:49" customFormat="1" ht="56.25" customHeight="1" x14ac:dyDescent="0.15">
      <c r="AP4607" s="28"/>
      <c r="AQ4607" s="27"/>
      <c r="AR4607" s="27"/>
      <c r="AS4607" s="28"/>
      <c r="AT4607" s="27"/>
      <c r="AU4607" s="27"/>
      <c r="AV4607" s="31">
        <v>13486</v>
      </c>
      <c r="AW4607" s="32" t="s">
        <v>5002</v>
      </c>
    </row>
    <row r="4608" spans="42:49" customFormat="1" ht="56.25" customHeight="1" x14ac:dyDescent="0.15">
      <c r="AP4608" s="28"/>
      <c r="AQ4608" s="27"/>
      <c r="AR4608" s="27"/>
      <c r="AS4608" s="28"/>
      <c r="AT4608" s="27"/>
      <c r="AU4608" s="27"/>
      <c r="AV4608" s="31">
        <v>13489</v>
      </c>
      <c r="AW4608" s="32" t="s">
        <v>5003</v>
      </c>
    </row>
    <row r="4609" spans="42:49" customFormat="1" ht="56.25" customHeight="1" x14ac:dyDescent="0.15">
      <c r="AP4609" s="28"/>
      <c r="AQ4609" s="27"/>
      <c r="AR4609" s="27"/>
      <c r="AS4609" s="28"/>
      <c r="AT4609" s="27"/>
      <c r="AU4609" s="27"/>
      <c r="AV4609" s="31">
        <v>13492</v>
      </c>
      <c r="AW4609" s="32" t="s">
        <v>5004</v>
      </c>
    </row>
    <row r="4610" spans="42:49" customFormat="1" ht="75" customHeight="1" x14ac:dyDescent="0.15">
      <c r="AP4610" s="28"/>
      <c r="AQ4610" s="27"/>
      <c r="AR4610" s="27"/>
      <c r="AS4610" s="28"/>
      <c r="AT4610" s="27"/>
      <c r="AU4610" s="27"/>
      <c r="AV4610" s="31">
        <v>13495</v>
      </c>
      <c r="AW4610" s="32" t="s">
        <v>5005</v>
      </c>
    </row>
    <row r="4611" spans="42:49" customFormat="1" ht="56.25" customHeight="1" x14ac:dyDescent="0.15">
      <c r="AP4611" s="28"/>
      <c r="AQ4611" s="27"/>
      <c r="AR4611" s="27"/>
      <c r="AS4611" s="28"/>
      <c r="AT4611" s="27"/>
      <c r="AU4611" s="27"/>
      <c r="AV4611" s="31">
        <v>13498</v>
      </c>
      <c r="AW4611" s="32" t="s">
        <v>3838</v>
      </c>
    </row>
    <row r="4612" spans="42:49" customFormat="1" ht="75" customHeight="1" x14ac:dyDescent="0.15">
      <c r="AP4612" s="28"/>
      <c r="AQ4612" s="27"/>
      <c r="AR4612" s="27"/>
      <c r="AS4612" s="28"/>
      <c r="AT4612" s="27"/>
      <c r="AU4612" s="27"/>
      <c r="AV4612" s="31">
        <v>13501</v>
      </c>
      <c r="AW4612" s="32" t="s">
        <v>5006</v>
      </c>
    </row>
    <row r="4613" spans="42:49" customFormat="1" ht="56.25" customHeight="1" x14ac:dyDescent="0.15">
      <c r="AP4613" s="28"/>
      <c r="AQ4613" s="27"/>
      <c r="AR4613" s="27"/>
      <c r="AS4613" s="28"/>
      <c r="AT4613" s="27"/>
      <c r="AU4613" s="27"/>
      <c r="AV4613" s="31">
        <v>13504</v>
      </c>
      <c r="AW4613" s="32" t="s">
        <v>5007</v>
      </c>
    </row>
    <row r="4614" spans="42:49" customFormat="1" ht="56.25" customHeight="1" x14ac:dyDescent="0.15">
      <c r="AP4614" s="28"/>
      <c r="AQ4614" s="27"/>
      <c r="AR4614" s="27"/>
      <c r="AS4614" s="28"/>
      <c r="AT4614" s="27"/>
      <c r="AU4614" s="27"/>
      <c r="AV4614" s="31">
        <v>13510</v>
      </c>
      <c r="AW4614" s="32" t="s">
        <v>3725</v>
      </c>
    </row>
    <row r="4615" spans="42:49" customFormat="1" ht="56.25" customHeight="1" x14ac:dyDescent="0.15">
      <c r="AP4615" s="28"/>
      <c r="AQ4615" s="27"/>
      <c r="AR4615" s="27"/>
      <c r="AS4615" s="28"/>
      <c r="AT4615" s="27"/>
      <c r="AU4615" s="27"/>
      <c r="AV4615" s="31">
        <v>13516</v>
      </c>
      <c r="AW4615" s="32" t="s">
        <v>5008</v>
      </c>
    </row>
    <row r="4616" spans="42:49" customFormat="1" ht="56.25" customHeight="1" x14ac:dyDescent="0.15">
      <c r="AP4616" s="28"/>
      <c r="AQ4616" s="27"/>
      <c r="AR4616" s="27"/>
      <c r="AS4616" s="28"/>
      <c r="AT4616" s="27"/>
      <c r="AU4616" s="27"/>
      <c r="AV4616" s="31">
        <v>13519</v>
      </c>
      <c r="AW4616" s="32" t="s">
        <v>5009</v>
      </c>
    </row>
    <row r="4617" spans="42:49" customFormat="1" ht="56.25" customHeight="1" x14ac:dyDescent="0.15">
      <c r="AP4617" s="28"/>
      <c r="AQ4617" s="27"/>
      <c r="AR4617" s="27"/>
      <c r="AS4617" s="28"/>
      <c r="AT4617" s="27"/>
      <c r="AU4617" s="27"/>
      <c r="AV4617" s="31">
        <v>13522</v>
      </c>
      <c r="AW4617" s="32" t="s">
        <v>5010</v>
      </c>
    </row>
    <row r="4618" spans="42:49" customFormat="1" ht="56.25" customHeight="1" x14ac:dyDescent="0.15">
      <c r="AP4618" s="28"/>
      <c r="AQ4618" s="27"/>
      <c r="AR4618" s="27"/>
      <c r="AS4618" s="28"/>
      <c r="AT4618" s="27"/>
      <c r="AU4618" s="27"/>
      <c r="AV4618" s="31">
        <v>13525</v>
      </c>
      <c r="AW4618" s="32" t="s">
        <v>5011</v>
      </c>
    </row>
    <row r="4619" spans="42:49" customFormat="1" ht="37.5" customHeight="1" x14ac:dyDescent="0.15">
      <c r="AP4619" s="28"/>
      <c r="AQ4619" s="27"/>
      <c r="AR4619" s="27"/>
      <c r="AS4619" s="28"/>
      <c r="AT4619" s="27"/>
      <c r="AU4619" s="27"/>
      <c r="AV4619" s="31">
        <v>13528</v>
      </c>
      <c r="AW4619" s="32" t="s">
        <v>4801</v>
      </c>
    </row>
    <row r="4620" spans="42:49" customFormat="1" ht="37.5" customHeight="1" x14ac:dyDescent="0.15">
      <c r="AP4620" s="28"/>
      <c r="AQ4620" s="27"/>
      <c r="AR4620" s="27"/>
      <c r="AS4620" s="28"/>
      <c r="AT4620" s="27"/>
      <c r="AU4620" s="27"/>
      <c r="AV4620" s="31">
        <v>13531</v>
      </c>
      <c r="AW4620" s="32" t="s">
        <v>5012</v>
      </c>
    </row>
    <row r="4621" spans="42:49" customFormat="1" ht="37.5" customHeight="1" x14ac:dyDescent="0.15">
      <c r="AP4621" s="28"/>
      <c r="AQ4621" s="27"/>
      <c r="AR4621" s="27"/>
      <c r="AS4621" s="28"/>
      <c r="AT4621" s="27"/>
      <c r="AU4621" s="27"/>
      <c r="AV4621" s="31">
        <v>13534</v>
      </c>
      <c r="AW4621" s="32" t="s">
        <v>5013</v>
      </c>
    </row>
    <row r="4622" spans="42:49" customFormat="1" ht="37.5" customHeight="1" x14ac:dyDescent="0.15">
      <c r="AP4622" s="28"/>
      <c r="AQ4622" s="27"/>
      <c r="AR4622" s="27"/>
      <c r="AS4622" s="28"/>
      <c r="AT4622" s="27"/>
      <c r="AU4622" s="27"/>
      <c r="AV4622" s="31">
        <v>13537</v>
      </c>
      <c r="AW4622" s="32" t="s">
        <v>1670</v>
      </c>
    </row>
    <row r="4623" spans="42:49" customFormat="1" ht="37.5" customHeight="1" x14ac:dyDescent="0.15">
      <c r="AP4623" s="28"/>
      <c r="AQ4623" s="27"/>
      <c r="AR4623" s="27"/>
      <c r="AS4623" s="28"/>
      <c r="AT4623" s="27"/>
      <c r="AU4623" s="27"/>
      <c r="AV4623" s="31">
        <v>13540</v>
      </c>
      <c r="AW4623" s="32" t="s">
        <v>5014</v>
      </c>
    </row>
    <row r="4624" spans="42:49" customFormat="1" ht="37.5" customHeight="1" x14ac:dyDescent="0.15">
      <c r="AP4624" s="28"/>
      <c r="AQ4624" s="27"/>
      <c r="AR4624" s="27"/>
      <c r="AS4624" s="28"/>
      <c r="AT4624" s="27"/>
      <c r="AU4624" s="27"/>
      <c r="AV4624" s="31">
        <v>13543</v>
      </c>
      <c r="AW4624" s="32" t="s">
        <v>5015</v>
      </c>
    </row>
    <row r="4625" spans="42:49" customFormat="1" ht="56.25" customHeight="1" x14ac:dyDescent="0.15">
      <c r="AP4625" s="28"/>
      <c r="AQ4625" s="27"/>
      <c r="AR4625" s="27"/>
      <c r="AS4625" s="28"/>
      <c r="AT4625" s="27"/>
      <c r="AU4625" s="27"/>
      <c r="AV4625" s="31">
        <v>13546</v>
      </c>
      <c r="AW4625" s="32" t="s">
        <v>3346</v>
      </c>
    </row>
    <row r="4626" spans="42:49" customFormat="1" ht="37.5" customHeight="1" x14ac:dyDescent="0.15">
      <c r="AP4626" s="28"/>
      <c r="AQ4626" s="27"/>
      <c r="AR4626" s="27"/>
      <c r="AS4626" s="28"/>
      <c r="AT4626" s="27"/>
      <c r="AU4626" s="27"/>
      <c r="AV4626" s="31">
        <v>13549</v>
      </c>
      <c r="AW4626" s="32" t="s">
        <v>5016</v>
      </c>
    </row>
    <row r="4627" spans="42:49" customFormat="1" ht="37.5" customHeight="1" x14ac:dyDescent="0.15">
      <c r="AP4627" s="28"/>
      <c r="AQ4627" s="27"/>
      <c r="AR4627" s="27"/>
      <c r="AS4627" s="28"/>
      <c r="AT4627" s="27"/>
      <c r="AU4627" s="27"/>
      <c r="AV4627" s="31">
        <v>13552</v>
      </c>
      <c r="AW4627" s="32" t="s">
        <v>5017</v>
      </c>
    </row>
    <row r="4628" spans="42:49" customFormat="1" ht="37.5" customHeight="1" x14ac:dyDescent="0.15">
      <c r="AP4628" s="28"/>
      <c r="AQ4628" s="27"/>
      <c r="AR4628" s="27"/>
      <c r="AS4628" s="28"/>
      <c r="AT4628" s="27"/>
      <c r="AU4628" s="27"/>
      <c r="AV4628" s="31">
        <v>13555</v>
      </c>
      <c r="AW4628" s="32" t="s">
        <v>5018</v>
      </c>
    </row>
    <row r="4629" spans="42:49" customFormat="1" ht="56.25" customHeight="1" x14ac:dyDescent="0.15">
      <c r="AP4629" s="28"/>
      <c r="AQ4629" s="27"/>
      <c r="AR4629" s="27"/>
      <c r="AS4629" s="28"/>
      <c r="AT4629" s="27"/>
      <c r="AU4629" s="27"/>
      <c r="AV4629" s="31">
        <v>13558</v>
      </c>
      <c r="AW4629" s="32" t="s">
        <v>5019</v>
      </c>
    </row>
    <row r="4630" spans="42:49" customFormat="1" ht="37.5" customHeight="1" x14ac:dyDescent="0.15">
      <c r="AP4630" s="28"/>
      <c r="AQ4630" s="27"/>
      <c r="AR4630" s="27"/>
      <c r="AS4630" s="28"/>
      <c r="AT4630" s="27"/>
      <c r="AU4630" s="27"/>
      <c r="AV4630" s="31">
        <v>13561</v>
      </c>
      <c r="AW4630" s="32" t="s">
        <v>5020</v>
      </c>
    </row>
    <row r="4631" spans="42:49" customFormat="1" ht="75" customHeight="1" x14ac:dyDescent="0.15">
      <c r="AP4631" s="28"/>
      <c r="AQ4631" s="27"/>
      <c r="AR4631" s="27"/>
      <c r="AS4631" s="28"/>
      <c r="AT4631" s="27"/>
      <c r="AU4631" s="27"/>
      <c r="AV4631" s="31">
        <v>13564</v>
      </c>
      <c r="AW4631" s="32" t="s">
        <v>5021</v>
      </c>
    </row>
    <row r="4632" spans="42:49" customFormat="1" ht="56.25" customHeight="1" x14ac:dyDescent="0.15">
      <c r="AP4632" s="28"/>
      <c r="AQ4632" s="27"/>
      <c r="AR4632" s="27"/>
      <c r="AS4632" s="28"/>
      <c r="AT4632" s="27"/>
      <c r="AU4632" s="27"/>
      <c r="AV4632" s="31">
        <v>13567</v>
      </c>
      <c r="AW4632" s="32" t="s">
        <v>4163</v>
      </c>
    </row>
    <row r="4633" spans="42:49" customFormat="1" ht="56.25" customHeight="1" x14ac:dyDescent="0.15">
      <c r="AP4633" s="28"/>
      <c r="AQ4633" s="27"/>
      <c r="AR4633" s="27"/>
      <c r="AS4633" s="28"/>
      <c r="AT4633" s="27"/>
      <c r="AU4633" s="27"/>
      <c r="AV4633" s="31">
        <v>13570</v>
      </c>
      <c r="AW4633" s="32" t="s">
        <v>5022</v>
      </c>
    </row>
    <row r="4634" spans="42:49" customFormat="1" ht="56.25" customHeight="1" x14ac:dyDescent="0.15">
      <c r="AP4634" s="28"/>
      <c r="AQ4634" s="27"/>
      <c r="AR4634" s="27"/>
      <c r="AS4634" s="28"/>
      <c r="AT4634" s="27"/>
      <c r="AU4634" s="27"/>
      <c r="AV4634" s="31">
        <v>13573</v>
      </c>
      <c r="AW4634" s="32" t="s">
        <v>5023</v>
      </c>
    </row>
    <row r="4635" spans="42:49" customFormat="1" ht="56.25" customHeight="1" x14ac:dyDescent="0.15">
      <c r="AP4635" s="28"/>
      <c r="AQ4635" s="27"/>
      <c r="AR4635" s="27"/>
      <c r="AS4635" s="28"/>
      <c r="AT4635" s="27"/>
      <c r="AU4635" s="27"/>
      <c r="AV4635" s="31">
        <v>13576</v>
      </c>
      <c r="AW4635" s="32" t="s">
        <v>5024</v>
      </c>
    </row>
    <row r="4636" spans="42:49" customFormat="1" ht="56.25" customHeight="1" x14ac:dyDescent="0.15">
      <c r="AP4636" s="28"/>
      <c r="AQ4636" s="27"/>
      <c r="AR4636" s="27"/>
      <c r="AS4636" s="28"/>
      <c r="AT4636" s="27"/>
      <c r="AU4636" s="27"/>
      <c r="AV4636" s="31">
        <v>13579</v>
      </c>
      <c r="AW4636" s="32" t="s">
        <v>5025</v>
      </c>
    </row>
    <row r="4637" spans="42:49" customFormat="1" ht="56.25" customHeight="1" x14ac:dyDescent="0.15">
      <c r="AP4637" s="28"/>
      <c r="AQ4637" s="27"/>
      <c r="AR4637" s="27"/>
      <c r="AS4637" s="28"/>
      <c r="AT4637" s="27"/>
      <c r="AU4637" s="27"/>
      <c r="AV4637" s="31">
        <v>13582</v>
      </c>
      <c r="AW4637" s="32" t="s">
        <v>5026</v>
      </c>
    </row>
    <row r="4638" spans="42:49" customFormat="1" ht="37.5" customHeight="1" x14ac:dyDescent="0.15">
      <c r="AP4638" s="28"/>
      <c r="AQ4638" s="27"/>
      <c r="AR4638" s="27"/>
      <c r="AS4638" s="28"/>
      <c r="AT4638" s="27"/>
      <c r="AU4638" s="27"/>
      <c r="AV4638" s="31">
        <v>13585</v>
      </c>
      <c r="AW4638" s="32" t="s">
        <v>5027</v>
      </c>
    </row>
    <row r="4639" spans="42:49" customFormat="1" ht="37.5" customHeight="1" x14ac:dyDescent="0.15">
      <c r="AP4639" s="28"/>
      <c r="AQ4639" s="27"/>
      <c r="AR4639" s="27"/>
      <c r="AS4639" s="28"/>
      <c r="AT4639" s="27"/>
      <c r="AU4639" s="27"/>
      <c r="AV4639" s="31">
        <v>13588</v>
      </c>
      <c r="AW4639" s="32" t="s">
        <v>3912</v>
      </c>
    </row>
    <row r="4640" spans="42:49" customFormat="1" ht="56.25" customHeight="1" x14ac:dyDescent="0.15">
      <c r="AP4640" s="28"/>
      <c r="AQ4640" s="27"/>
      <c r="AR4640" s="27"/>
      <c r="AS4640" s="28"/>
      <c r="AT4640" s="27"/>
      <c r="AU4640" s="27"/>
      <c r="AV4640" s="31">
        <v>13591</v>
      </c>
      <c r="AW4640" s="32" t="s">
        <v>5028</v>
      </c>
    </row>
    <row r="4641" spans="42:49" customFormat="1" ht="56.25" customHeight="1" x14ac:dyDescent="0.15">
      <c r="AP4641" s="28"/>
      <c r="AQ4641" s="27"/>
      <c r="AR4641" s="27"/>
      <c r="AS4641" s="28"/>
      <c r="AT4641" s="27"/>
      <c r="AU4641" s="27"/>
      <c r="AV4641" s="31">
        <v>13594</v>
      </c>
      <c r="AW4641" s="32" t="s">
        <v>4240</v>
      </c>
    </row>
    <row r="4642" spans="42:49" customFormat="1" ht="56.25" customHeight="1" x14ac:dyDescent="0.15">
      <c r="AP4642" s="28"/>
      <c r="AQ4642" s="27"/>
      <c r="AR4642" s="27"/>
      <c r="AS4642" s="28"/>
      <c r="AT4642" s="27"/>
      <c r="AU4642" s="27"/>
      <c r="AV4642" s="31">
        <v>13597</v>
      </c>
      <c r="AW4642" s="32" t="s">
        <v>5029</v>
      </c>
    </row>
    <row r="4643" spans="42:49" customFormat="1" ht="56.25" customHeight="1" x14ac:dyDescent="0.15">
      <c r="AP4643" s="28"/>
      <c r="AQ4643" s="27"/>
      <c r="AR4643" s="27"/>
      <c r="AS4643" s="28"/>
      <c r="AT4643" s="27"/>
      <c r="AU4643" s="27"/>
      <c r="AV4643" s="31">
        <v>13600</v>
      </c>
      <c r="AW4643" s="32" t="s">
        <v>5030</v>
      </c>
    </row>
    <row r="4644" spans="42:49" customFormat="1" ht="56.25" customHeight="1" x14ac:dyDescent="0.15">
      <c r="AP4644" s="28"/>
      <c r="AQ4644" s="27"/>
      <c r="AR4644" s="27"/>
      <c r="AS4644" s="28"/>
      <c r="AT4644" s="27"/>
      <c r="AU4644" s="27"/>
      <c r="AV4644" s="31">
        <v>13603</v>
      </c>
      <c r="AW4644" s="32" t="s">
        <v>5031</v>
      </c>
    </row>
    <row r="4645" spans="42:49" customFormat="1" ht="56.25" customHeight="1" x14ac:dyDescent="0.15">
      <c r="AP4645" s="28"/>
      <c r="AQ4645" s="27"/>
      <c r="AR4645" s="27"/>
      <c r="AS4645" s="28"/>
      <c r="AT4645" s="27"/>
      <c r="AU4645" s="27"/>
      <c r="AV4645" s="31">
        <v>13606</v>
      </c>
      <c r="AW4645" s="32" t="s">
        <v>5032</v>
      </c>
    </row>
    <row r="4646" spans="42:49" customFormat="1" ht="56.25" customHeight="1" x14ac:dyDescent="0.15">
      <c r="AP4646" s="28"/>
      <c r="AQ4646" s="27"/>
      <c r="AR4646" s="27"/>
      <c r="AS4646" s="28"/>
      <c r="AT4646" s="27"/>
      <c r="AU4646" s="27"/>
      <c r="AV4646" s="31">
        <v>13609</v>
      </c>
      <c r="AW4646" s="32" t="s">
        <v>5033</v>
      </c>
    </row>
    <row r="4647" spans="42:49" customFormat="1" ht="56.25" customHeight="1" x14ac:dyDescent="0.15">
      <c r="AP4647" s="28"/>
      <c r="AQ4647" s="27"/>
      <c r="AR4647" s="27"/>
      <c r="AS4647" s="28"/>
      <c r="AT4647" s="27"/>
      <c r="AU4647" s="27"/>
      <c r="AV4647" s="31">
        <v>13612</v>
      </c>
      <c r="AW4647" s="32" t="s">
        <v>3257</v>
      </c>
    </row>
    <row r="4648" spans="42:49" customFormat="1" ht="56.25" customHeight="1" x14ac:dyDescent="0.15">
      <c r="AP4648" s="28"/>
      <c r="AQ4648" s="27"/>
      <c r="AR4648" s="27"/>
      <c r="AS4648" s="28"/>
      <c r="AT4648" s="27"/>
      <c r="AU4648" s="27"/>
      <c r="AV4648" s="31">
        <v>13615</v>
      </c>
      <c r="AW4648" s="32" t="s">
        <v>5034</v>
      </c>
    </row>
    <row r="4649" spans="42:49" customFormat="1" ht="56.25" customHeight="1" x14ac:dyDescent="0.15">
      <c r="AP4649" s="28"/>
      <c r="AQ4649" s="27"/>
      <c r="AR4649" s="27"/>
      <c r="AS4649" s="28"/>
      <c r="AT4649" s="27"/>
      <c r="AU4649" s="27"/>
      <c r="AV4649" s="31">
        <v>13618</v>
      </c>
      <c r="AW4649" s="32" t="s">
        <v>5035</v>
      </c>
    </row>
    <row r="4650" spans="42:49" customFormat="1" ht="37.5" customHeight="1" x14ac:dyDescent="0.15">
      <c r="AP4650" s="28"/>
      <c r="AQ4650" s="27"/>
      <c r="AR4650" s="27"/>
      <c r="AS4650" s="28"/>
      <c r="AT4650" s="27"/>
      <c r="AU4650" s="27"/>
      <c r="AV4650" s="31">
        <v>13621</v>
      </c>
      <c r="AW4650" s="32" t="s">
        <v>5036</v>
      </c>
    </row>
    <row r="4651" spans="42:49" customFormat="1" ht="56.25" customHeight="1" x14ac:dyDescent="0.15">
      <c r="AP4651" s="28"/>
      <c r="AQ4651" s="27"/>
      <c r="AR4651" s="27"/>
      <c r="AS4651" s="28"/>
      <c r="AT4651" s="27"/>
      <c r="AU4651" s="27"/>
      <c r="AV4651" s="31">
        <v>13624</v>
      </c>
      <c r="AW4651" s="32" t="s">
        <v>5037</v>
      </c>
    </row>
    <row r="4652" spans="42:49" customFormat="1" ht="56.25" customHeight="1" x14ac:dyDescent="0.15">
      <c r="AP4652" s="28"/>
      <c r="AQ4652" s="27"/>
      <c r="AR4652" s="27"/>
      <c r="AS4652" s="28"/>
      <c r="AT4652" s="27"/>
      <c r="AU4652" s="27"/>
      <c r="AV4652" s="31">
        <v>13627</v>
      </c>
      <c r="AW4652" s="32" t="s">
        <v>1033</v>
      </c>
    </row>
    <row r="4653" spans="42:49" customFormat="1" ht="56.25" customHeight="1" x14ac:dyDescent="0.15">
      <c r="AP4653" s="28"/>
      <c r="AQ4653" s="27"/>
      <c r="AR4653" s="27"/>
      <c r="AS4653" s="28"/>
      <c r="AT4653" s="27"/>
      <c r="AU4653" s="27"/>
      <c r="AV4653" s="31">
        <v>13630</v>
      </c>
      <c r="AW4653" s="32" t="s">
        <v>5038</v>
      </c>
    </row>
    <row r="4654" spans="42:49" customFormat="1" ht="56.25" customHeight="1" x14ac:dyDescent="0.15">
      <c r="AP4654" s="28"/>
      <c r="AQ4654" s="27"/>
      <c r="AR4654" s="27"/>
      <c r="AS4654" s="28"/>
      <c r="AT4654" s="27"/>
      <c r="AU4654" s="27"/>
      <c r="AV4654" s="31">
        <v>13633</v>
      </c>
      <c r="AW4654" s="32" t="s">
        <v>5039</v>
      </c>
    </row>
    <row r="4655" spans="42:49" customFormat="1" ht="75" customHeight="1" x14ac:dyDescent="0.15">
      <c r="AP4655" s="28"/>
      <c r="AQ4655" s="27"/>
      <c r="AR4655" s="27"/>
      <c r="AS4655" s="28"/>
      <c r="AT4655" s="27"/>
      <c r="AU4655" s="27"/>
      <c r="AV4655" s="31">
        <v>13636</v>
      </c>
      <c r="AW4655" s="32" t="s">
        <v>5040</v>
      </c>
    </row>
    <row r="4656" spans="42:49" customFormat="1" ht="56.25" customHeight="1" x14ac:dyDescent="0.15">
      <c r="AP4656" s="28"/>
      <c r="AQ4656" s="27"/>
      <c r="AR4656" s="27"/>
      <c r="AS4656" s="28"/>
      <c r="AT4656" s="27"/>
      <c r="AU4656" s="27"/>
      <c r="AV4656" s="31">
        <v>13639</v>
      </c>
      <c r="AW4656" s="32" t="s">
        <v>5041</v>
      </c>
    </row>
    <row r="4657" spans="42:49" customFormat="1" ht="56.25" customHeight="1" x14ac:dyDescent="0.15">
      <c r="AP4657" s="28"/>
      <c r="AQ4657" s="27"/>
      <c r="AR4657" s="27"/>
      <c r="AS4657" s="28"/>
      <c r="AT4657" s="27"/>
      <c r="AU4657" s="27"/>
      <c r="AV4657" s="31">
        <v>13642</v>
      </c>
      <c r="AW4657" s="32" t="s">
        <v>5042</v>
      </c>
    </row>
    <row r="4658" spans="42:49" customFormat="1" ht="75" customHeight="1" x14ac:dyDescent="0.15">
      <c r="AP4658" s="28"/>
      <c r="AQ4658" s="27"/>
      <c r="AR4658" s="27"/>
      <c r="AS4658" s="28"/>
      <c r="AT4658" s="27"/>
      <c r="AU4658" s="27"/>
      <c r="AV4658" s="31">
        <v>13645</v>
      </c>
      <c r="AW4658" s="32" t="s">
        <v>605</v>
      </c>
    </row>
    <row r="4659" spans="42:49" customFormat="1" ht="56.25" customHeight="1" x14ac:dyDescent="0.15">
      <c r="AP4659" s="28"/>
      <c r="AQ4659" s="27"/>
      <c r="AR4659" s="27"/>
      <c r="AS4659" s="28"/>
      <c r="AT4659" s="27"/>
      <c r="AU4659" s="27"/>
      <c r="AV4659" s="31">
        <v>13648</v>
      </c>
      <c r="AW4659" s="32" t="s">
        <v>5043</v>
      </c>
    </row>
    <row r="4660" spans="42:49" customFormat="1" ht="75" customHeight="1" x14ac:dyDescent="0.15">
      <c r="AP4660" s="28"/>
      <c r="AQ4660" s="27"/>
      <c r="AR4660" s="27"/>
      <c r="AS4660" s="28"/>
      <c r="AT4660" s="27"/>
      <c r="AU4660" s="27"/>
      <c r="AV4660" s="31">
        <v>13651</v>
      </c>
      <c r="AW4660" s="32" t="s">
        <v>632</v>
      </c>
    </row>
    <row r="4661" spans="42:49" customFormat="1" ht="56.25" customHeight="1" x14ac:dyDescent="0.15">
      <c r="AP4661" s="28"/>
      <c r="AQ4661" s="27"/>
      <c r="AR4661" s="27"/>
      <c r="AS4661" s="28"/>
      <c r="AT4661" s="27"/>
      <c r="AU4661" s="27"/>
      <c r="AV4661" s="31">
        <v>13654</v>
      </c>
      <c r="AW4661" s="32" t="s">
        <v>5044</v>
      </c>
    </row>
    <row r="4662" spans="42:49" customFormat="1" ht="75" customHeight="1" x14ac:dyDescent="0.15">
      <c r="AP4662" s="28"/>
      <c r="AQ4662" s="27"/>
      <c r="AR4662" s="27"/>
      <c r="AS4662" s="28"/>
      <c r="AT4662" s="27"/>
      <c r="AU4662" s="27"/>
      <c r="AV4662" s="31">
        <v>13657</v>
      </c>
      <c r="AW4662" s="32" t="s">
        <v>5045</v>
      </c>
    </row>
    <row r="4663" spans="42:49" customFormat="1" ht="75" customHeight="1" x14ac:dyDescent="0.15">
      <c r="AP4663" s="28"/>
      <c r="AQ4663" s="27"/>
      <c r="AR4663" s="27"/>
      <c r="AS4663" s="28"/>
      <c r="AT4663" s="27"/>
      <c r="AU4663" s="27"/>
      <c r="AV4663" s="31">
        <v>13660</v>
      </c>
      <c r="AW4663" s="32" t="s">
        <v>3300</v>
      </c>
    </row>
    <row r="4664" spans="42:49" customFormat="1" ht="56.25" customHeight="1" x14ac:dyDescent="0.15">
      <c r="AP4664" s="28"/>
      <c r="AQ4664" s="27"/>
      <c r="AR4664" s="27"/>
      <c r="AS4664" s="28"/>
      <c r="AT4664" s="27"/>
      <c r="AU4664" s="27"/>
      <c r="AV4664" s="31">
        <v>13663</v>
      </c>
      <c r="AW4664" s="32" t="s">
        <v>1098</v>
      </c>
    </row>
    <row r="4665" spans="42:49" customFormat="1" ht="75" customHeight="1" x14ac:dyDescent="0.15">
      <c r="AP4665" s="28"/>
      <c r="AQ4665" s="27"/>
      <c r="AR4665" s="27"/>
      <c r="AS4665" s="28"/>
      <c r="AT4665" s="27"/>
      <c r="AU4665" s="27"/>
      <c r="AV4665" s="31">
        <v>13666</v>
      </c>
      <c r="AW4665" s="32" t="s">
        <v>437</v>
      </c>
    </row>
    <row r="4666" spans="42:49" customFormat="1" ht="75" customHeight="1" x14ac:dyDescent="0.15">
      <c r="AP4666" s="28"/>
      <c r="AQ4666" s="27"/>
      <c r="AR4666" s="27"/>
      <c r="AS4666" s="28"/>
      <c r="AT4666" s="27"/>
      <c r="AU4666" s="27"/>
      <c r="AV4666" s="31">
        <v>13669</v>
      </c>
      <c r="AW4666" s="32" t="s">
        <v>5046</v>
      </c>
    </row>
    <row r="4667" spans="42:49" customFormat="1" ht="56.25" customHeight="1" x14ac:dyDescent="0.15">
      <c r="AP4667" s="28"/>
      <c r="AQ4667" s="27"/>
      <c r="AR4667" s="27"/>
      <c r="AS4667" s="28"/>
      <c r="AT4667" s="27"/>
      <c r="AU4667" s="27"/>
      <c r="AV4667" s="31">
        <v>13672</v>
      </c>
      <c r="AW4667" s="32" t="s">
        <v>5047</v>
      </c>
    </row>
    <row r="4668" spans="42:49" customFormat="1" ht="56.25" customHeight="1" x14ac:dyDescent="0.15">
      <c r="AP4668" s="28"/>
      <c r="AQ4668" s="27"/>
      <c r="AR4668" s="27"/>
      <c r="AS4668" s="28"/>
      <c r="AT4668" s="27"/>
      <c r="AU4668" s="27"/>
      <c r="AV4668" s="31">
        <v>13675</v>
      </c>
      <c r="AW4668" s="32" t="s">
        <v>572</v>
      </c>
    </row>
    <row r="4669" spans="42:49" customFormat="1" ht="75" customHeight="1" x14ac:dyDescent="0.15">
      <c r="AP4669" s="28"/>
      <c r="AQ4669" s="27"/>
      <c r="AR4669" s="27"/>
      <c r="AS4669" s="28"/>
      <c r="AT4669" s="27"/>
      <c r="AU4669" s="27"/>
      <c r="AV4669" s="31">
        <v>13678</v>
      </c>
      <c r="AW4669" s="32" t="s">
        <v>5048</v>
      </c>
    </row>
    <row r="4670" spans="42:49" customFormat="1" ht="75" customHeight="1" x14ac:dyDescent="0.15">
      <c r="AP4670" s="28"/>
      <c r="AQ4670" s="27"/>
      <c r="AR4670" s="27"/>
      <c r="AS4670" s="28"/>
      <c r="AT4670" s="27"/>
      <c r="AU4670" s="27"/>
      <c r="AV4670" s="31">
        <v>13681</v>
      </c>
      <c r="AW4670" s="32" t="s">
        <v>2420</v>
      </c>
    </row>
    <row r="4671" spans="42:49" customFormat="1" ht="56.25" customHeight="1" x14ac:dyDescent="0.15">
      <c r="AP4671" s="28"/>
      <c r="AQ4671" s="27"/>
      <c r="AR4671" s="27"/>
      <c r="AS4671" s="28"/>
      <c r="AT4671" s="27"/>
      <c r="AU4671" s="27"/>
      <c r="AV4671" s="31">
        <v>13684</v>
      </c>
      <c r="AW4671" s="32" t="s">
        <v>5049</v>
      </c>
    </row>
    <row r="4672" spans="42:49" customFormat="1" ht="56.25" customHeight="1" x14ac:dyDescent="0.15">
      <c r="AP4672" s="28"/>
      <c r="AQ4672" s="27"/>
      <c r="AR4672" s="27"/>
      <c r="AS4672" s="28"/>
      <c r="AT4672" s="27"/>
      <c r="AU4672" s="27"/>
      <c r="AV4672" s="31">
        <v>13687</v>
      </c>
      <c r="AW4672" s="32" t="s">
        <v>5050</v>
      </c>
    </row>
    <row r="4673" spans="42:49" customFormat="1" ht="56.25" customHeight="1" x14ac:dyDescent="0.15">
      <c r="AP4673" s="28"/>
      <c r="AQ4673" s="27"/>
      <c r="AR4673" s="27"/>
      <c r="AS4673" s="28"/>
      <c r="AT4673" s="27"/>
      <c r="AU4673" s="27"/>
      <c r="AV4673" s="31">
        <v>13690</v>
      </c>
      <c r="AW4673" s="32" t="s">
        <v>425</v>
      </c>
    </row>
    <row r="4674" spans="42:49" customFormat="1" ht="56.25" customHeight="1" x14ac:dyDescent="0.15">
      <c r="AP4674" s="28"/>
      <c r="AQ4674" s="27"/>
      <c r="AR4674" s="27"/>
      <c r="AS4674" s="28"/>
      <c r="AT4674" s="27"/>
      <c r="AU4674" s="27"/>
      <c r="AV4674" s="31">
        <v>13693</v>
      </c>
      <c r="AW4674" s="32" t="s">
        <v>5051</v>
      </c>
    </row>
    <row r="4675" spans="42:49" customFormat="1" ht="56.25" customHeight="1" x14ac:dyDescent="0.15">
      <c r="AP4675" s="28"/>
      <c r="AQ4675" s="27"/>
      <c r="AR4675" s="27"/>
      <c r="AS4675" s="28"/>
      <c r="AT4675" s="27"/>
      <c r="AU4675" s="27"/>
      <c r="AV4675" s="31">
        <v>13696</v>
      </c>
      <c r="AW4675" s="32" t="s">
        <v>1569</v>
      </c>
    </row>
    <row r="4676" spans="42:49" customFormat="1" ht="37.5" customHeight="1" x14ac:dyDescent="0.15">
      <c r="AP4676" s="28"/>
      <c r="AQ4676" s="27"/>
      <c r="AR4676" s="27"/>
      <c r="AS4676" s="28"/>
      <c r="AT4676" s="27"/>
      <c r="AU4676" s="27"/>
      <c r="AV4676" s="31">
        <v>13699</v>
      </c>
      <c r="AW4676" s="32" t="s">
        <v>5052</v>
      </c>
    </row>
    <row r="4677" spans="42:49" customFormat="1" ht="56.25" customHeight="1" x14ac:dyDescent="0.15">
      <c r="AP4677" s="28"/>
      <c r="AQ4677" s="27"/>
      <c r="AR4677" s="27"/>
      <c r="AS4677" s="28"/>
      <c r="AT4677" s="27"/>
      <c r="AU4677" s="27"/>
      <c r="AV4677" s="31">
        <v>13702</v>
      </c>
      <c r="AW4677" s="32" t="s">
        <v>5053</v>
      </c>
    </row>
    <row r="4678" spans="42:49" customFormat="1" ht="56.25" customHeight="1" x14ac:dyDescent="0.15">
      <c r="AP4678" s="28"/>
      <c r="AQ4678" s="27"/>
      <c r="AR4678" s="27"/>
      <c r="AS4678" s="28"/>
      <c r="AT4678" s="27"/>
      <c r="AU4678" s="27"/>
      <c r="AV4678" s="31">
        <v>13705</v>
      </c>
      <c r="AW4678" s="32" t="s">
        <v>5054</v>
      </c>
    </row>
    <row r="4679" spans="42:49" customFormat="1" ht="75" customHeight="1" x14ac:dyDescent="0.15">
      <c r="AP4679" s="28"/>
      <c r="AQ4679" s="27"/>
      <c r="AR4679" s="27"/>
      <c r="AS4679" s="28"/>
      <c r="AT4679" s="27"/>
      <c r="AU4679" s="27"/>
      <c r="AV4679" s="31">
        <v>13708</v>
      </c>
      <c r="AW4679" s="32" t="s">
        <v>5055</v>
      </c>
    </row>
    <row r="4680" spans="42:49" customFormat="1" ht="37.5" customHeight="1" x14ac:dyDescent="0.15">
      <c r="AP4680" s="28"/>
      <c r="AQ4680" s="27"/>
      <c r="AR4680" s="27"/>
      <c r="AS4680" s="28"/>
      <c r="AT4680" s="27"/>
      <c r="AU4680" s="27"/>
      <c r="AV4680" s="31">
        <v>13711</v>
      </c>
      <c r="AW4680" s="32" t="s">
        <v>3801</v>
      </c>
    </row>
    <row r="4681" spans="42:49" customFormat="1" ht="37.5" customHeight="1" x14ac:dyDescent="0.15">
      <c r="AP4681" s="28"/>
      <c r="AQ4681" s="27"/>
      <c r="AR4681" s="27"/>
      <c r="AS4681" s="28"/>
      <c r="AT4681" s="27"/>
      <c r="AU4681" s="27"/>
      <c r="AV4681" s="31">
        <v>13714</v>
      </c>
      <c r="AW4681" s="32" t="s">
        <v>5056</v>
      </c>
    </row>
    <row r="4682" spans="42:49" customFormat="1" ht="37.5" customHeight="1" x14ac:dyDescent="0.15">
      <c r="AP4682" s="28"/>
      <c r="AQ4682" s="27"/>
      <c r="AR4682" s="27"/>
      <c r="AS4682" s="28"/>
      <c r="AT4682" s="27"/>
      <c r="AU4682" s="27"/>
      <c r="AV4682" s="31">
        <v>13717</v>
      </c>
      <c r="AW4682" s="32" t="s">
        <v>5057</v>
      </c>
    </row>
    <row r="4683" spans="42:49" customFormat="1" ht="37.5" customHeight="1" x14ac:dyDescent="0.15">
      <c r="AP4683" s="28"/>
      <c r="AQ4683" s="27"/>
      <c r="AR4683" s="27"/>
      <c r="AS4683" s="28"/>
      <c r="AT4683" s="27"/>
      <c r="AU4683" s="27"/>
      <c r="AV4683" s="31">
        <v>13720</v>
      </c>
      <c r="AW4683" s="32" t="s">
        <v>5058</v>
      </c>
    </row>
    <row r="4684" spans="42:49" customFormat="1" ht="37.5" customHeight="1" x14ac:dyDescent="0.15">
      <c r="AP4684" s="28"/>
      <c r="AQ4684" s="27"/>
      <c r="AR4684" s="27"/>
      <c r="AS4684" s="28"/>
      <c r="AT4684" s="27"/>
      <c r="AU4684" s="27"/>
      <c r="AV4684" s="31">
        <v>13723</v>
      </c>
      <c r="AW4684" s="32" t="s">
        <v>5059</v>
      </c>
    </row>
    <row r="4685" spans="42:49" customFormat="1" ht="37.5" customHeight="1" x14ac:dyDescent="0.15">
      <c r="AP4685" s="28"/>
      <c r="AQ4685" s="27"/>
      <c r="AR4685" s="27"/>
      <c r="AS4685" s="28"/>
      <c r="AT4685" s="27"/>
      <c r="AU4685" s="27"/>
      <c r="AV4685" s="31">
        <v>13726</v>
      </c>
      <c r="AW4685" s="32" t="s">
        <v>5060</v>
      </c>
    </row>
    <row r="4686" spans="42:49" customFormat="1" ht="37.5" customHeight="1" x14ac:dyDescent="0.15">
      <c r="AP4686" s="28"/>
      <c r="AQ4686" s="27"/>
      <c r="AR4686" s="27"/>
      <c r="AS4686" s="28"/>
      <c r="AT4686" s="27"/>
      <c r="AU4686" s="27"/>
      <c r="AV4686" s="31">
        <v>13729</v>
      </c>
      <c r="AW4686" s="32" t="s">
        <v>1452</v>
      </c>
    </row>
    <row r="4687" spans="42:49" customFormat="1" ht="37.5" customHeight="1" x14ac:dyDescent="0.15">
      <c r="AP4687" s="28"/>
      <c r="AQ4687" s="27"/>
      <c r="AR4687" s="27"/>
      <c r="AS4687" s="28"/>
      <c r="AT4687" s="27"/>
      <c r="AU4687" s="27"/>
      <c r="AV4687" s="31">
        <v>13732</v>
      </c>
      <c r="AW4687" s="32" t="s">
        <v>4140</v>
      </c>
    </row>
    <row r="4688" spans="42:49" customFormat="1" ht="37.5" customHeight="1" x14ac:dyDescent="0.15">
      <c r="AP4688" s="28"/>
      <c r="AQ4688" s="27"/>
      <c r="AR4688" s="27"/>
      <c r="AS4688" s="28"/>
      <c r="AT4688" s="27"/>
      <c r="AU4688" s="27"/>
      <c r="AV4688" s="31">
        <v>13735</v>
      </c>
      <c r="AW4688" s="32" t="s">
        <v>5061</v>
      </c>
    </row>
    <row r="4689" spans="42:49" customFormat="1" ht="37.5" customHeight="1" x14ac:dyDescent="0.15">
      <c r="AP4689" s="28"/>
      <c r="AQ4689" s="27"/>
      <c r="AR4689" s="27"/>
      <c r="AS4689" s="28"/>
      <c r="AT4689" s="27"/>
      <c r="AU4689" s="27"/>
      <c r="AV4689" s="31">
        <v>13738</v>
      </c>
      <c r="AW4689" s="32" t="s">
        <v>1666</v>
      </c>
    </row>
    <row r="4690" spans="42:49" customFormat="1" ht="56.25" customHeight="1" x14ac:dyDescent="0.15">
      <c r="AP4690" s="28"/>
      <c r="AQ4690" s="27"/>
      <c r="AR4690" s="27"/>
      <c r="AS4690" s="28"/>
      <c r="AT4690" s="27"/>
      <c r="AU4690" s="27"/>
      <c r="AV4690" s="31">
        <v>13741</v>
      </c>
      <c r="AW4690" s="32" t="s">
        <v>5062</v>
      </c>
    </row>
    <row r="4691" spans="42:49" customFormat="1" ht="56.25" customHeight="1" x14ac:dyDescent="0.15">
      <c r="AP4691" s="28"/>
      <c r="AQ4691" s="27"/>
      <c r="AR4691" s="27"/>
      <c r="AS4691" s="28"/>
      <c r="AT4691" s="27"/>
      <c r="AU4691" s="27"/>
      <c r="AV4691" s="31">
        <v>13744</v>
      </c>
      <c r="AW4691" s="32" t="s">
        <v>5063</v>
      </c>
    </row>
    <row r="4692" spans="42:49" customFormat="1" ht="56.25" customHeight="1" x14ac:dyDescent="0.15">
      <c r="AP4692" s="28"/>
      <c r="AQ4692" s="27"/>
      <c r="AR4692" s="27"/>
      <c r="AS4692" s="28"/>
      <c r="AT4692" s="27"/>
      <c r="AU4692" s="27"/>
      <c r="AV4692" s="31">
        <v>13747</v>
      </c>
      <c r="AW4692" s="32" t="s">
        <v>5064</v>
      </c>
    </row>
    <row r="4693" spans="42:49" customFormat="1" ht="37.5" customHeight="1" x14ac:dyDescent="0.15">
      <c r="AP4693" s="28"/>
      <c r="AQ4693" s="27"/>
      <c r="AR4693" s="27"/>
      <c r="AS4693" s="28"/>
      <c r="AT4693" s="27"/>
      <c r="AU4693" s="27"/>
      <c r="AV4693" s="31">
        <v>13750</v>
      </c>
      <c r="AW4693" s="32" t="s">
        <v>3429</v>
      </c>
    </row>
    <row r="4694" spans="42:49" customFormat="1" ht="56.25" customHeight="1" x14ac:dyDescent="0.15">
      <c r="AP4694" s="28"/>
      <c r="AQ4694" s="27"/>
      <c r="AR4694" s="27"/>
      <c r="AS4694" s="28"/>
      <c r="AT4694" s="27"/>
      <c r="AU4694" s="27"/>
      <c r="AV4694" s="31">
        <v>13753</v>
      </c>
      <c r="AW4694" s="32" t="s">
        <v>5065</v>
      </c>
    </row>
    <row r="4695" spans="42:49" customFormat="1" ht="37.5" customHeight="1" x14ac:dyDescent="0.15">
      <c r="AP4695" s="28"/>
      <c r="AQ4695" s="27"/>
      <c r="AR4695" s="27"/>
      <c r="AS4695" s="28"/>
      <c r="AT4695" s="27"/>
      <c r="AU4695" s="27"/>
      <c r="AV4695" s="31">
        <v>13756</v>
      </c>
      <c r="AW4695" s="32" t="s">
        <v>3511</v>
      </c>
    </row>
    <row r="4696" spans="42:49" customFormat="1" ht="37.5" customHeight="1" x14ac:dyDescent="0.15">
      <c r="AP4696" s="28"/>
      <c r="AQ4696" s="27"/>
      <c r="AR4696" s="27"/>
      <c r="AS4696" s="28"/>
      <c r="AT4696" s="27"/>
      <c r="AU4696" s="27"/>
      <c r="AV4696" s="31">
        <v>13759</v>
      </c>
      <c r="AW4696" s="32" t="s">
        <v>1962</v>
      </c>
    </row>
    <row r="4697" spans="42:49" customFormat="1" ht="56.25" customHeight="1" x14ac:dyDescent="0.15">
      <c r="AP4697" s="28"/>
      <c r="AQ4697" s="27"/>
      <c r="AR4697" s="27"/>
      <c r="AS4697" s="28"/>
      <c r="AT4697" s="27"/>
      <c r="AU4697" s="27"/>
      <c r="AV4697" s="31">
        <v>13762</v>
      </c>
      <c r="AW4697" s="32" t="s">
        <v>1321</v>
      </c>
    </row>
    <row r="4698" spans="42:49" customFormat="1" ht="56.25" customHeight="1" x14ac:dyDescent="0.15">
      <c r="AP4698" s="28"/>
      <c r="AQ4698" s="27"/>
      <c r="AR4698" s="27"/>
      <c r="AS4698" s="28"/>
      <c r="AT4698" s="27"/>
      <c r="AU4698" s="27"/>
      <c r="AV4698" s="31">
        <v>13765</v>
      </c>
      <c r="AW4698" s="32" t="s">
        <v>1877</v>
      </c>
    </row>
    <row r="4699" spans="42:49" customFormat="1" ht="56.25" customHeight="1" x14ac:dyDescent="0.15">
      <c r="AP4699" s="28"/>
      <c r="AQ4699" s="27"/>
      <c r="AR4699" s="27"/>
      <c r="AS4699" s="28"/>
      <c r="AT4699" s="27"/>
      <c r="AU4699" s="27"/>
      <c r="AV4699" s="31">
        <v>13768</v>
      </c>
      <c r="AW4699" s="32" t="s">
        <v>1567</v>
      </c>
    </row>
    <row r="4700" spans="42:49" customFormat="1" ht="56.25" customHeight="1" x14ac:dyDescent="0.15">
      <c r="AP4700" s="28"/>
      <c r="AQ4700" s="27"/>
      <c r="AR4700" s="27"/>
      <c r="AS4700" s="28"/>
      <c r="AT4700" s="27"/>
      <c r="AU4700" s="27"/>
      <c r="AV4700" s="31">
        <v>13771</v>
      </c>
      <c r="AW4700" s="32" t="s">
        <v>1596</v>
      </c>
    </row>
    <row r="4701" spans="42:49" customFormat="1" ht="56.25" customHeight="1" x14ac:dyDescent="0.15">
      <c r="AP4701" s="28"/>
      <c r="AQ4701" s="27"/>
      <c r="AR4701" s="27"/>
      <c r="AS4701" s="28"/>
      <c r="AT4701" s="27"/>
      <c r="AU4701" s="27"/>
      <c r="AV4701" s="31">
        <v>13774</v>
      </c>
      <c r="AW4701" s="32" t="s">
        <v>5066</v>
      </c>
    </row>
    <row r="4702" spans="42:49" customFormat="1" ht="56.25" customHeight="1" x14ac:dyDescent="0.15">
      <c r="AP4702" s="28"/>
      <c r="AQ4702" s="27"/>
      <c r="AR4702" s="27"/>
      <c r="AS4702" s="28"/>
      <c r="AT4702" s="27"/>
      <c r="AU4702" s="27"/>
      <c r="AV4702" s="31">
        <v>13777</v>
      </c>
      <c r="AW4702" s="32" t="s">
        <v>5067</v>
      </c>
    </row>
    <row r="4703" spans="42:49" customFormat="1" ht="56.25" customHeight="1" x14ac:dyDescent="0.15">
      <c r="AP4703" s="28"/>
      <c r="AQ4703" s="27"/>
      <c r="AR4703" s="27"/>
      <c r="AS4703" s="28"/>
      <c r="AT4703" s="27"/>
      <c r="AU4703" s="27"/>
      <c r="AV4703" s="31">
        <v>13780</v>
      </c>
      <c r="AW4703" s="32" t="s">
        <v>5068</v>
      </c>
    </row>
    <row r="4704" spans="42:49" customFormat="1" ht="56.25" customHeight="1" x14ac:dyDescent="0.15">
      <c r="AP4704" s="28"/>
      <c r="AQ4704" s="27"/>
      <c r="AR4704" s="27"/>
      <c r="AS4704" s="28"/>
      <c r="AT4704" s="27"/>
      <c r="AU4704" s="27"/>
      <c r="AV4704" s="31">
        <v>13783</v>
      </c>
      <c r="AW4704" s="32" t="s">
        <v>3389</v>
      </c>
    </row>
    <row r="4705" spans="42:49" customFormat="1" ht="37.5" customHeight="1" x14ac:dyDescent="0.15">
      <c r="AP4705" s="28"/>
      <c r="AQ4705" s="27"/>
      <c r="AR4705" s="27"/>
      <c r="AS4705" s="28"/>
      <c r="AT4705" s="27"/>
      <c r="AU4705" s="27"/>
      <c r="AV4705" s="31">
        <v>13786</v>
      </c>
      <c r="AW4705" s="32" t="s">
        <v>1557</v>
      </c>
    </row>
    <row r="4706" spans="42:49" customFormat="1" ht="56.25" customHeight="1" x14ac:dyDescent="0.15">
      <c r="AP4706" s="28"/>
      <c r="AQ4706" s="27"/>
      <c r="AR4706" s="27"/>
      <c r="AS4706" s="28"/>
      <c r="AT4706" s="27"/>
      <c r="AU4706" s="27"/>
      <c r="AV4706" s="31">
        <v>13789</v>
      </c>
      <c r="AW4706" s="32" t="s">
        <v>4146</v>
      </c>
    </row>
    <row r="4707" spans="42:49" customFormat="1" ht="56.25" customHeight="1" x14ac:dyDescent="0.15">
      <c r="AP4707" s="28"/>
      <c r="AQ4707" s="27"/>
      <c r="AR4707" s="27"/>
      <c r="AS4707" s="28"/>
      <c r="AT4707" s="27"/>
      <c r="AU4707" s="27"/>
      <c r="AV4707" s="31">
        <v>13792</v>
      </c>
      <c r="AW4707" s="32" t="s">
        <v>5069</v>
      </c>
    </row>
    <row r="4708" spans="42:49" customFormat="1" ht="56.25" customHeight="1" x14ac:dyDescent="0.15">
      <c r="AP4708" s="28"/>
      <c r="AQ4708" s="27"/>
      <c r="AR4708" s="27"/>
      <c r="AS4708" s="28"/>
      <c r="AT4708" s="27"/>
      <c r="AU4708" s="27"/>
      <c r="AV4708" s="31">
        <v>13795</v>
      </c>
      <c r="AW4708" s="32" t="s">
        <v>5070</v>
      </c>
    </row>
    <row r="4709" spans="42:49" customFormat="1" ht="56.25" customHeight="1" x14ac:dyDescent="0.15">
      <c r="AP4709" s="28"/>
      <c r="AQ4709" s="27"/>
      <c r="AR4709" s="27"/>
      <c r="AS4709" s="28"/>
      <c r="AT4709" s="27"/>
      <c r="AU4709" s="27"/>
      <c r="AV4709" s="31">
        <v>13798</v>
      </c>
      <c r="AW4709" s="32" t="s">
        <v>1336</v>
      </c>
    </row>
    <row r="4710" spans="42:49" customFormat="1" ht="56.25" customHeight="1" x14ac:dyDescent="0.15">
      <c r="AP4710" s="28"/>
      <c r="AQ4710" s="27"/>
      <c r="AR4710" s="27"/>
      <c r="AS4710" s="28"/>
      <c r="AT4710" s="27"/>
      <c r="AU4710" s="27"/>
      <c r="AV4710" s="31">
        <v>13801</v>
      </c>
      <c r="AW4710" s="32" t="s">
        <v>1983</v>
      </c>
    </row>
    <row r="4711" spans="42:49" customFormat="1" ht="56.25" customHeight="1" x14ac:dyDescent="0.15">
      <c r="AP4711" s="28"/>
      <c r="AQ4711" s="27"/>
      <c r="AR4711" s="27"/>
      <c r="AS4711" s="28"/>
      <c r="AT4711" s="27"/>
      <c r="AU4711" s="27"/>
      <c r="AV4711" s="31">
        <v>13804</v>
      </c>
      <c r="AW4711" s="32" t="s">
        <v>5071</v>
      </c>
    </row>
    <row r="4712" spans="42:49" customFormat="1" ht="56.25" customHeight="1" x14ac:dyDescent="0.15">
      <c r="AP4712" s="28"/>
      <c r="AQ4712" s="27"/>
      <c r="AR4712" s="27"/>
      <c r="AS4712" s="28"/>
      <c r="AT4712" s="27"/>
      <c r="AU4712" s="27"/>
      <c r="AV4712" s="31">
        <v>13807</v>
      </c>
      <c r="AW4712" s="32" t="s">
        <v>5072</v>
      </c>
    </row>
    <row r="4713" spans="42:49" customFormat="1" ht="56.25" customHeight="1" x14ac:dyDescent="0.15">
      <c r="AP4713" s="28"/>
      <c r="AQ4713" s="27"/>
      <c r="AR4713" s="27"/>
      <c r="AS4713" s="28"/>
      <c r="AT4713" s="27"/>
      <c r="AU4713" s="27"/>
      <c r="AV4713" s="31">
        <v>13810</v>
      </c>
      <c r="AW4713" s="32" t="s">
        <v>3731</v>
      </c>
    </row>
    <row r="4714" spans="42:49" customFormat="1" ht="56.25" customHeight="1" x14ac:dyDescent="0.15">
      <c r="AP4714" s="28"/>
      <c r="AQ4714" s="27"/>
      <c r="AR4714" s="27"/>
      <c r="AS4714" s="28"/>
      <c r="AT4714" s="27"/>
      <c r="AU4714" s="27"/>
      <c r="AV4714" s="31">
        <v>13813</v>
      </c>
      <c r="AW4714" s="32" t="s">
        <v>5073</v>
      </c>
    </row>
    <row r="4715" spans="42:49" customFormat="1" ht="56.25" customHeight="1" x14ac:dyDescent="0.15">
      <c r="AP4715" s="28"/>
      <c r="AQ4715" s="27"/>
      <c r="AR4715" s="27"/>
      <c r="AS4715" s="28"/>
      <c r="AT4715" s="27"/>
      <c r="AU4715" s="27"/>
      <c r="AV4715" s="31">
        <v>13816</v>
      </c>
      <c r="AW4715" s="32" t="s">
        <v>5074</v>
      </c>
    </row>
    <row r="4716" spans="42:49" customFormat="1" ht="75" customHeight="1" x14ac:dyDescent="0.15">
      <c r="AP4716" s="28"/>
      <c r="AQ4716" s="27"/>
      <c r="AR4716" s="27"/>
      <c r="AS4716" s="28"/>
      <c r="AT4716" s="27"/>
      <c r="AU4716" s="27"/>
      <c r="AV4716" s="31">
        <v>13819</v>
      </c>
      <c r="AW4716" s="32" t="s">
        <v>4210</v>
      </c>
    </row>
    <row r="4717" spans="42:49" customFormat="1" ht="56.25" customHeight="1" x14ac:dyDescent="0.15">
      <c r="AP4717" s="28"/>
      <c r="AQ4717" s="27"/>
      <c r="AR4717" s="27"/>
      <c r="AS4717" s="28"/>
      <c r="AT4717" s="27"/>
      <c r="AU4717" s="27"/>
      <c r="AV4717" s="31">
        <v>13822</v>
      </c>
      <c r="AW4717" s="32" t="s">
        <v>5075</v>
      </c>
    </row>
    <row r="4718" spans="42:49" customFormat="1" ht="56.25" customHeight="1" x14ac:dyDescent="0.15">
      <c r="AP4718" s="28"/>
      <c r="AQ4718" s="27"/>
      <c r="AR4718" s="27"/>
      <c r="AS4718" s="28"/>
      <c r="AT4718" s="27"/>
      <c r="AU4718" s="27"/>
      <c r="AV4718" s="31">
        <v>13825</v>
      </c>
      <c r="AW4718" s="32" t="s">
        <v>1338</v>
      </c>
    </row>
    <row r="4719" spans="42:49" customFormat="1" ht="56.25" customHeight="1" x14ac:dyDescent="0.15">
      <c r="AP4719" s="28"/>
      <c r="AQ4719" s="27"/>
      <c r="AR4719" s="27"/>
      <c r="AS4719" s="28"/>
      <c r="AT4719" s="27"/>
      <c r="AU4719" s="27"/>
      <c r="AV4719" s="31">
        <v>13828</v>
      </c>
      <c r="AW4719" s="32" t="s">
        <v>2347</v>
      </c>
    </row>
    <row r="4720" spans="42:49" customFormat="1" ht="56.25" customHeight="1" x14ac:dyDescent="0.15">
      <c r="AP4720" s="28"/>
      <c r="AQ4720" s="27"/>
      <c r="AR4720" s="27"/>
      <c r="AS4720" s="28"/>
      <c r="AT4720" s="27"/>
      <c r="AU4720" s="27"/>
      <c r="AV4720" s="31">
        <v>13831</v>
      </c>
      <c r="AW4720" s="32" t="s">
        <v>982</v>
      </c>
    </row>
    <row r="4721" spans="42:49" customFormat="1" ht="56.25" customHeight="1" x14ac:dyDescent="0.15">
      <c r="AP4721" s="28"/>
      <c r="AQ4721" s="27"/>
      <c r="AR4721" s="27"/>
      <c r="AS4721" s="28"/>
      <c r="AT4721" s="27"/>
      <c r="AU4721" s="27"/>
      <c r="AV4721" s="31">
        <v>13834</v>
      </c>
      <c r="AW4721" s="32" t="s">
        <v>4189</v>
      </c>
    </row>
    <row r="4722" spans="42:49" customFormat="1" ht="56.25" customHeight="1" x14ac:dyDescent="0.15">
      <c r="AP4722" s="28"/>
      <c r="AQ4722" s="27"/>
      <c r="AR4722" s="27"/>
      <c r="AS4722" s="28"/>
      <c r="AT4722" s="27"/>
      <c r="AU4722" s="27"/>
      <c r="AV4722" s="31">
        <v>13837</v>
      </c>
      <c r="AW4722" s="32" t="s">
        <v>5076</v>
      </c>
    </row>
    <row r="4723" spans="42:49" customFormat="1" ht="56.25" customHeight="1" x14ac:dyDescent="0.15">
      <c r="AP4723" s="28"/>
      <c r="AQ4723" s="27"/>
      <c r="AR4723" s="27"/>
      <c r="AS4723" s="28"/>
      <c r="AT4723" s="27"/>
      <c r="AU4723" s="27"/>
      <c r="AV4723" s="31">
        <v>13840</v>
      </c>
      <c r="AW4723" s="32" t="s">
        <v>2953</v>
      </c>
    </row>
    <row r="4724" spans="42:49" customFormat="1" ht="56.25" customHeight="1" x14ac:dyDescent="0.15">
      <c r="AP4724" s="28"/>
      <c r="AQ4724" s="27"/>
      <c r="AR4724" s="27"/>
      <c r="AS4724" s="28"/>
      <c r="AT4724" s="27"/>
      <c r="AU4724" s="27"/>
      <c r="AV4724" s="31">
        <v>13843</v>
      </c>
      <c r="AW4724" s="32" t="s">
        <v>5077</v>
      </c>
    </row>
    <row r="4725" spans="42:49" customFormat="1" ht="56.25" customHeight="1" x14ac:dyDescent="0.15">
      <c r="AP4725" s="28"/>
      <c r="AQ4725" s="27"/>
      <c r="AR4725" s="27"/>
      <c r="AS4725" s="28"/>
      <c r="AT4725" s="27"/>
      <c r="AU4725" s="27"/>
      <c r="AV4725" s="31">
        <v>13846</v>
      </c>
      <c r="AW4725" s="32" t="s">
        <v>1888</v>
      </c>
    </row>
    <row r="4726" spans="42:49" customFormat="1" ht="56.25" customHeight="1" x14ac:dyDescent="0.15">
      <c r="AP4726" s="28"/>
      <c r="AQ4726" s="27"/>
      <c r="AR4726" s="27"/>
      <c r="AS4726" s="28"/>
      <c r="AT4726" s="27"/>
      <c r="AU4726" s="27"/>
      <c r="AV4726" s="31">
        <v>13849</v>
      </c>
      <c r="AW4726" s="32" t="s">
        <v>3354</v>
      </c>
    </row>
    <row r="4727" spans="42:49" customFormat="1" ht="56.25" customHeight="1" x14ac:dyDescent="0.15">
      <c r="AP4727" s="28"/>
      <c r="AQ4727" s="27"/>
      <c r="AR4727" s="27"/>
      <c r="AS4727" s="28"/>
      <c r="AT4727" s="27"/>
      <c r="AU4727" s="27"/>
      <c r="AV4727" s="31">
        <v>13852</v>
      </c>
      <c r="AW4727" s="32" t="s">
        <v>4119</v>
      </c>
    </row>
    <row r="4728" spans="42:49" customFormat="1" ht="56.25" customHeight="1" x14ac:dyDescent="0.15">
      <c r="AP4728" s="28"/>
      <c r="AQ4728" s="27"/>
      <c r="AR4728" s="27"/>
      <c r="AS4728" s="28"/>
      <c r="AT4728" s="27"/>
      <c r="AU4728" s="27"/>
      <c r="AV4728" s="31">
        <v>13855</v>
      </c>
      <c r="AW4728" s="32" t="s">
        <v>5078</v>
      </c>
    </row>
    <row r="4729" spans="42:49" customFormat="1" ht="56.25" customHeight="1" x14ac:dyDescent="0.15">
      <c r="AP4729" s="28"/>
      <c r="AQ4729" s="27"/>
      <c r="AR4729" s="27"/>
      <c r="AS4729" s="28"/>
      <c r="AT4729" s="27"/>
      <c r="AU4729" s="27"/>
      <c r="AV4729" s="31">
        <v>13858</v>
      </c>
      <c r="AW4729" s="32" t="s">
        <v>3167</v>
      </c>
    </row>
    <row r="4730" spans="42:49" customFormat="1" ht="56.25" customHeight="1" x14ac:dyDescent="0.15">
      <c r="AP4730" s="28"/>
      <c r="AQ4730" s="27"/>
      <c r="AR4730" s="27"/>
      <c r="AS4730" s="28"/>
      <c r="AT4730" s="27"/>
      <c r="AU4730" s="27"/>
      <c r="AV4730" s="31">
        <v>13861</v>
      </c>
      <c r="AW4730" s="32" t="s">
        <v>5079</v>
      </c>
    </row>
    <row r="4731" spans="42:49" customFormat="1" ht="56.25" customHeight="1" x14ac:dyDescent="0.15">
      <c r="AP4731" s="28"/>
      <c r="AQ4731" s="27"/>
      <c r="AR4731" s="27"/>
      <c r="AS4731" s="28"/>
      <c r="AT4731" s="27"/>
      <c r="AU4731" s="27"/>
      <c r="AV4731" s="31">
        <v>13864</v>
      </c>
      <c r="AW4731" s="32" t="s">
        <v>3012</v>
      </c>
    </row>
    <row r="4732" spans="42:49" customFormat="1" ht="56.25" customHeight="1" x14ac:dyDescent="0.15">
      <c r="AP4732" s="28"/>
      <c r="AQ4732" s="27"/>
      <c r="AR4732" s="27"/>
      <c r="AS4732" s="28"/>
      <c r="AT4732" s="27"/>
      <c r="AU4732" s="27"/>
      <c r="AV4732" s="31">
        <v>13867</v>
      </c>
      <c r="AW4732" s="32" t="s">
        <v>3523</v>
      </c>
    </row>
    <row r="4733" spans="42:49" customFormat="1" ht="56.25" customHeight="1" x14ac:dyDescent="0.15">
      <c r="AP4733" s="28"/>
      <c r="AQ4733" s="27"/>
      <c r="AR4733" s="27"/>
      <c r="AS4733" s="28"/>
      <c r="AT4733" s="27"/>
      <c r="AU4733" s="27"/>
      <c r="AV4733" s="31">
        <v>13870</v>
      </c>
      <c r="AW4733" s="32" t="s">
        <v>1894</v>
      </c>
    </row>
    <row r="4734" spans="42:49" customFormat="1" ht="56.25" customHeight="1" x14ac:dyDescent="0.15">
      <c r="AP4734" s="28"/>
      <c r="AQ4734" s="27"/>
      <c r="AR4734" s="27"/>
      <c r="AS4734" s="28"/>
      <c r="AT4734" s="27"/>
      <c r="AU4734" s="27"/>
      <c r="AV4734" s="31">
        <v>13873</v>
      </c>
      <c r="AW4734" s="32" t="s">
        <v>5080</v>
      </c>
    </row>
    <row r="4735" spans="42:49" customFormat="1" ht="56.25" customHeight="1" x14ac:dyDescent="0.15">
      <c r="AP4735" s="28"/>
      <c r="AQ4735" s="27"/>
      <c r="AR4735" s="27"/>
      <c r="AS4735" s="28"/>
      <c r="AT4735" s="27"/>
      <c r="AU4735" s="27"/>
      <c r="AV4735" s="31">
        <v>13876</v>
      </c>
      <c r="AW4735" s="32" t="s">
        <v>5081</v>
      </c>
    </row>
    <row r="4736" spans="42:49" customFormat="1" ht="56.25" customHeight="1" x14ac:dyDescent="0.15">
      <c r="AP4736" s="28"/>
      <c r="AQ4736" s="27"/>
      <c r="AR4736" s="27"/>
      <c r="AS4736" s="28"/>
      <c r="AT4736" s="27"/>
      <c r="AU4736" s="27"/>
      <c r="AV4736" s="31">
        <v>13879</v>
      </c>
      <c r="AW4736" s="32" t="s">
        <v>4208</v>
      </c>
    </row>
    <row r="4737" spans="42:49" customFormat="1" ht="56.25" customHeight="1" x14ac:dyDescent="0.15">
      <c r="AP4737" s="28"/>
      <c r="AQ4737" s="27"/>
      <c r="AR4737" s="27"/>
      <c r="AS4737" s="28"/>
      <c r="AT4737" s="27"/>
      <c r="AU4737" s="27"/>
      <c r="AV4737" s="31">
        <v>13882</v>
      </c>
      <c r="AW4737" s="32" t="s">
        <v>5082</v>
      </c>
    </row>
    <row r="4738" spans="42:49" customFormat="1" ht="56.25" customHeight="1" x14ac:dyDescent="0.15">
      <c r="AP4738" s="28"/>
      <c r="AQ4738" s="27"/>
      <c r="AR4738" s="27"/>
      <c r="AS4738" s="28"/>
      <c r="AT4738" s="27"/>
      <c r="AU4738" s="27"/>
      <c r="AV4738" s="31">
        <v>13885</v>
      </c>
      <c r="AW4738" s="32" t="s">
        <v>5083</v>
      </c>
    </row>
    <row r="4739" spans="42:49" customFormat="1" ht="56.25" customHeight="1" x14ac:dyDescent="0.15">
      <c r="AP4739" s="28"/>
      <c r="AQ4739" s="27"/>
      <c r="AR4739" s="27"/>
      <c r="AS4739" s="28"/>
      <c r="AT4739" s="27"/>
      <c r="AU4739" s="27"/>
      <c r="AV4739" s="31">
        <v>13888</v>
      </c>
      <c r="AW4739" s="32" t="s">
        <v>3282</v>
      </c>
    </row>
    <row r="4740" spans="42:49" customFormat="1" ht="75" customHeight="1" x14ac:dyDescent="0.15">
      <c r="AP4740" s="28"/>
      <c r="AQ4740" s="27"/>
      <c r="AR4740" s="27"/>
      <c r="AS4740" s="28"/>
      <c r="AT4740" s="27"/>
      <c r="AU4740" s="27"/>
      <c r="AV4740" s="31">
        <v>13891</v>
      </c>
      <c r="AW4740" s="32" t="s">
        <v>5084</v>
      </c>
    </row>
    <row r="4741" spans="42:49" customFormat="1" ht="75" customHeight="1" x14ac:dyDescent="0.15">
      <c r="AP4741" s="28"/>
      <c r="AQ4741" s="27"/>
      <c r="AR4741" s="27"/>
      <c r="AS4741" s="28"/>
      <c r="AT4741" s="27"/>
      <c r="AU4741" s="27"/>
      <c r="AV4741" s="31">
        <v>13894</v>
      </c>
      <c r="AW4741" s="32" t="s">
        <v>5085</v>
      </c>
    </row>
    <row r="4742" spans="42:49" customFormat="1" ht="56.25" customHeight="1" x14ac:dyDescent="0.15">
      <c r="AP4742" s="28"/>
      <c r="AQ4742" s="27"/>
      <c r="AR4742" s="27"/>
      <c r="AS4742" s="28"/>
      <c r="AT4742" s="27"/>
      <c r="AU4742" s="27"/>
      <c r="AV4742" s="31">
        <v>13897</v>
      </c>
      <c r="AW4742" s="32" t="s">
        <v>5086</v>
      </c>
    </row>
    <row r="4743" spans="42:49" customFormat="1" ht="56.25" customHeight="1" x14ac:dyDescent="0.15">
      <c r="AP4743" s="28"/>
      <c r="AQ4743" s="27"/>
      <c r="AR4743" s="27"/>
      <c r="AS4743" s="28"/>
      <c r="AT4743" s="27"/>
      <c r="AU4743" s="27"/>
      <c r="AV4743" s="31">
        <v>13900</v>
      </c>
      <c r="AW4743" s="32" t="s">
        <v>5087</v>
      </c>
    </row>
    <row r="4744" spans="42:49" customFormat="1" ht="56.25" customHeight="1" x14ac:dyDescent="0.15">
      <c r="AP4744" s="28"/>
      <c r="AQ4744" s="27"/>
      <c r="AR4744" s="27"/>
      <c r="AS4744" s="28"/>
      <c r="AT4744" s="27"/>
      <c r="AU4744" s="27"/>
      <c r="AV4744" s="31">
        <v>13903</v>
      </c>
      <c r="AW4744" s="32" t="s">
        <v>5088</v>
      </c>
    </row>
    <row r="4745" spans="42:49" customFormat="1" ht="56.25" customHeight="1" x14ac:dyDescent="0.15">
      <c r="AP4745" s="28"/>
      <c r="AQ4745" s="27"/>
      <c r="AR4745" s="27"/>
      <c r="AS4745" s="28"/>
      <c r="AT4745" s="27"/>
      <c r="AU4745" s="27"/>
      <c r="AV4745" s="31">
        <v>13906</v>
      </c>
      <c r="AW4745" s="32" t="s">
        <v>5089</v>
      </c>
    </row>
    <row r="4746" spans="42:49" customFormat="1" ht="56.25" customHeight="1" x14ac:dyDescent="0.15">
      <c r="AP4746" s="28"/>
      <c r="AQ4746" s="27"/>
      <c r="AR4746" s="27"/>
      <c r="AS4746" s="28"/>
      <c r="AT4746" s="27"/>
      <c r="AU4746" s="27"/>
      <c r="AV4746" s="31">
        <v>13909</v>
      </c>
      <c r="AW4746" s="32" t="s">
        <v>5090</v>
      </c>
    </row>
    <row r="4747" spans="42:49" customFormat="1" ht="56.25" customHeight="1" x14ac:dyDescent="0.15">
      <c r="AP4747" s="28"/>
      <c r="AQ4747" s="27"/>
      <c r="AR4747" s="27"/>
      <c r="AS4747" s="28"/>
      <c r="AT4747" s="27"/>
      <c r="AU4747" s="27"/>
      <c r="AV4747" s="31">
        <v>13912</v>
      </c>
      <c r="AW4747" s="32" t="s">
        <v>5091</v>
      </c>
    </row>
    <row r="4748" spans="42:49" customFormat="1" ht="56.25" customHeight="1" x14ac:dyDescent="0.15">
      <c r="AP4748" s="28"/>
      <c r="AQ4748" s="27"/>
      <c r="AR4748" s="27"/>
      <c r="AS4748" s="28"/>
      <c r="AT4748" s="27"/>
      <c r="AU4748" s="27"/>
      <c r="AV4748" s="31">
        <v>13915</v>
      </c>
      <c r="AW4748" s="32" t="s">
        <v>3891</v>
      </c>
    </row>
    <row r="4749" spans="42:49" customFormat="1" ht="56.25" customHeight="1" x14ac:dyDescent="0.15">
      <c r="AP4749" s="28"/>
      <c r="AQ4749" s="27"/>
      <c r="AR4749" s="27"/>
      <c r="AS4749" s="28"/>
      <c r="AT4749" s="27"/>
      <c r="AU4749" s="27"/>
      <c r="AV4749" s="31">
        <v>13918</v>
      </c>
      <c r="AW4749" s="32" t="s">
        <v>3102</v>
      </c>
    </row>
    <row r="4750" spans="42:49" customFormat="1" ht="56.25" customHeight="1" x14ac:dyDescent="0.15">
      <c r="AP4750" s="28"/>
      <c r="AQ4750" s="27"/>
      <c r="AR4750" s="27"/>
      <c r="AS4750" s="28"/>
      <c r="AT4750" s="27"/>
      <c r="AU4750" s="27"/>
      <c r="AV4750" s="31">
        <v>13921</v>
      </c>
      <c r="AW4750" s="32" t="s">
        <v>5092</v>
      </c>
    </row>
    <row r="4751" spans="42:49" customFormat="1" ht="56.25" customHeight="1" x14ac:dyDescent="0.15">
      <c r="AP4751" s="28"/>
      <c r="AQ4751" s="27"/>
      <c r="AR4751" s="27"/>
      <c r="AS4751" s="28"/>
      <c r="AT4751" s="27"/>
      <c r="AU4751" s="27"/>
      <c r="AV4751" s="31">
        <v>13924</v>
      </c>
      <c r="AW4751" s="32" t="s">
        <v>5093</v>
      </c>
    </row>
    <row r="4752" spans="42:49" customFormat="1" ht="56.25" customHeight="1" x14ac:dyDescent="0.15">
      <c r="AP4752" s="28"/>
      <c r="AQ4752" s="27"/>
      <c r="AR4752" s="27"/>
      <c r="AS4752" s="28"/>
      <c r="AT4752" s="27"/>
      <c r="AU4752" s="27"/>
      <c r="AV4752" s="31">
        <v>13927</v>
      </c>
      <c r="AW4752" s="32" t="s">
        <v>5094</v>
      </c>
    </row>
    <row r="4753" spans="42:49" customFormat="1" ht="56.25" customHeight="1" x14ac:dyDescent="0.15">
      <c r="AP4753" s="28"/>
      <c r="AQ4753" s="27"/>
      <c r="AR4753" s="27"/>
      <c r="AS4753" s="28"/>
      <c r="AT4753" s="27"/>
      <c r="AU4753" s="27"/>
      <c r="AV4753" s="31">
        <v>13930</v>
      </c>
      <c r="AW4753" s="32" t="s">
        <v>5095</v>
      </c>
    </row>
    <row r="4754" spans="42:49" customFormat="1" ht="56.25" customHeight="1" x14ac:dyDescent="0.15">
      <c r="AP4754" s="28"/>
      <c r="AQ4754" s="27"/>
      <c r="AR4754" s="27"/>
      <c r="AS4754" s="28"/>
      <c r="AT4754" s="27"/>
      <c r="AU4754" s="27"/>
      <c r="AV4754" s="31">
        <v>13933</v>
      </c>
      <c r="AW4754" s="32" t="s">
        <v>5096</v>
      </c>
    </row>
    <row r="4755" spans="42:49" customFormat="1" ht="75" customHeight="1" x14ac:dyDescent="0.15">
      <c r="AP4755" s="28"/>
      <c r="AQ4755" s="27"/>
      <c r="AR4755" s="27"/>
      <c r="AS4755" s="28"/>
      <c r="AT4755" s="27"/>
      <c r="AU4755" s="27"/>
      <c r="AV4755" s="31">
        <v>13936</v>
      </c>
      <c r="AW4755" s="32" t="s">
        <v>5097</v>
      </c>
    </row>
    <row r="4756" spans="42:49" customFormat="1" ht="56.25" customHeight="1" x14ac:dyDescent="0.15">
      <c r="AP4756" s="28"/>
      <c r="AQ4756" s="27"/>
      <c r="AR4756" s="27"/>
      <c r="AS4756" s="28"/>
      <c r="AT4756" s="27"/>
      <c r="AU4756" s="27"/>
      <c r="AV4756" s="31">
        <v>13939</v>
      </c>
      <c r="AW4756" s="32" t="s">
        <v>5098</v>
      </c>
    </row>
    <row r="4757" spans="42:49" customFormat="1" ht="56.25" customHeight="1" x14ac:dyDescent="0.15">
      <c r="AP4757" s="28"/>
      <c r="AQ4757" s="27"/>
      <c r="AR4757" s="27"/>
      <c r="AS4757" s="28"/>
      <c r="AT4757" s="27"/>
      <c r="AU4757" s="27"/>
      <c r="AV4757" s="31">
        <v>13942</v>
      </c>
      <c r="AW4757" s="32" t="s">
        <v>5099</v>
      </c>
    </row>
    <row r="4758" spans="42:49" customFormat="1" ht="56.25" customHeight="1" x14ac:dyDescent="0.15">
      <c r="AP4758" s="28"/>
      <c r="AQ4758" s="27"/>
      <c r="AR4758" s="27"/>
      <c r="AS4758" s="28"/>
      <c r="AT4758" s="27"/>
      <c r="AU4758" s="27"/>
      <c r="AV4758" s="31">
        <v>13945</v>
      </c>
      <c r="AW4758" s="32" t="s">
        <v>5100</v>
      </c>
    </row>
    <row r="4759" spans="42:49" customFormat="1" ht="56.25" customHeight="1" x14ac:dyDescent="0.15">
      <c r="AP4759" s="28"/>
      <c r="AQ4759" s="27"/>
      <c r="AR4759" s="27"/>
      <c r="AS4759" s="28"/>
      <c r="AT4759" s="27"/>
      <c r="AU4759" s="27"/>
      <c r="AV4759" s="31">
        <v>13948</v>
      </c>
      <c r="AW4759" s="32" t="s">
        <v>5101</v>
      </c>
    </row>
    <row r="4760" spans="42:49" customFormat="1" ht="56.25" customHeight="1" x14ac:dyDescent="0.15">
      <c r="AP4760" s="28"/>
      <c r="AQ4760" s="27"/>
      <c r="AR4760" s="27"/>
      <c r="AS4760" s="28"/>
      <c r="AT4760" s="27"/>
      <c r="AU4760" s="27"/>
      <c r="AV4760" s="31">
        <v>13951</v>
      </c>
      <c r="AW4760" s="32" t="s">
        <v>5102</v>
      </c>
    </row>
    <row r="4761" spans="42:49" customFormat="1" ht="56.25" customHeight="1" x14ac:dyDescent="0.15">
      <c r="AP4761" s="28"/>
      <c r="AQ4761" s="27"/>
      <c r="AR4761" s="27"/>
      <c r="AS4761" s="28"/>
      <c r="AT4761" s="27"/>
      <c r="AU4761" s="27"/>
      <c r="AV4761" s="31">
        <v>13954</v>
      </c>
      <c r="AW4761" s="32" t="s">
        <v>2998</v>
      </c>
    </row>
    <row r="4762" spans="42:49" customFormat="1" ht="56.25" customHeight="1" x14ac:dyDescent="0.15">
      <c r="AP4762" s="28"/>
      <c r="AQ4762" s="27"/>
      <c r="AR4762" s="27"/>
      <c r="AS4762" s="28"/>
      <c r="AT4762" s="27"/>
      <c r="AU4762" s="27"/>
      <c r="AV4762" s="31">
        <v>13957</v>
      </c>
      <c r="AW4762" s="32" t="s">
        <v>5103</v>
      </c>
    </row>
    <row r="4763" spans="42:49" customFormat="1" ht="56.25" customHeight="1" x14ac:dyDescent="0.15">
      <c r="AP4763" s="28"/>
      <c r="AQ4763" s="27"/>
      <c r="AR4763" s="27"/>
      <c r="AS4763" s="28"/>
      <c r="AT4763" s="27"/>
      <c r="AU4763" s="27"/>
      <c r="AV4763" s="31">
        <v>13960</v>
      </c>
      <c r="AW4763" s="32" t="s">
        <v>2999</v>
      </c>
    </row>
    <row r="4764" spans="42:49" customFormat="1" ht="56.25" customHeight="1" x14ac:dyDescent="0.15">
      <c r="AP4764" s="28"/>
      <c r="AQ4764" s="27"/>
      <c r="AR4764" s="27"/>
      <c r="AS4764" s="28"/>
      <c r="AT4764" s="27"/>
      <c r="AU4764" s="27"/>
      <c r="AV4764" s="31">
        <v>13963</v>
      </c>
      <c r="AW4764" s="32" t="s">
        <v>5104</v>
      </c>
    </row>
    <row r="4765" spans="42:49" customFormat="1" ht="75" customHeight="1" x14ac:dyDescent="0.15">
      <c r="AP4765" s="28"/>
      <c r="AQ4765" s="27"/>
      <c r="AR4765" s="27"/>
      <c r="AS4765" s="28"/>
      <c r="AT4765" s="27"/>
      <c r="AU4765" s="27"/>
      <c r="AV4765" s="31">
        <v>13966</v>
      </c>
      <c r="AW4765" s="32" t="s">
        <v>5105</v>
      </c>
    </row>
    <row r="4766" spans="42:49" customFormat="1" ht="56.25" customHeight="1" x14ac:dyDescent="0.15">
      <c r="AP4766" s="28"/>
      <c r="AQ4766" s="27"/>
      <c r="AR4766" s="27"/>
      <c r="AS4766" s="28"/>
      <c r="AT4766" s="27"/>
      <c r="AU4766" s="27"/>
      <c r="AV4766" s="31">
        <v>13969</v>
      </c>
      <c r="AW4766" s="32" t="s">
        <v>5106</v>
      </c>
    </row>
    <row r="4767" spans="42:49" customFormat="1" ht="56.25" customHeight="1" x14ac:dyDescent="0.15">
      <c r="AP4767" s="28"/>
      <c r="AQ4767" s="27"/>
      <c r="AR4767" s="27"/>
      <c r="AS4767" s="28"/>
      <c r="AT4767" s="27"/>
      <c r="AU4767" s="27"/>
      <c r="AV4767" s="31">
        <v>13972</v>
      </c>
      <c r="AW4767" s="32" t="s">
        <v>3667</v>
      </c>
    </row>
    <row r="4768" spans="42:49" customFormat="1" ht="56.25" customHeight="1" x14ac:dyDescent="0.15">
      <c r="AP4768" s="28"/>
      <c r="AQ4768" s="27"/>
      <c r="AR4768" s="27"/>
      <c r="AS4768" s="28"/>
      <c r="AT4768" s="27"/>
      <c r="AU4768" s="27"/>
      <c r="AV4768" s="31">
        <v>13975</v>
      </c>
      <c r="AW4768" s="32" t="s">
        <v>3000</v>
      </c>
    </row>
    <row r="4769" spans="42:49" customFormat="1" ht="56.25" customHeight="1" x14ac:dyDescent="0.15">
      <c r="AP4769" s="28"/>
      <c r="AQ4769" s="27"/>
      <c r="AR4769" s="27"/>
      <c r="AS4769" s="28"/>
      <c r="AT4769" s="27"/>
      <c r="AU4769" s="27"/>
      <c r="AV4769" s="31">
        <v>13978</v>
      </c>
      <c r="AW4769" s="32" t="s">
        <v>4908</v>
      </c>
    </row>
    <row r="4770" spans="42:49" customFormat="1" ht="56.25" customHeight="1" x14ac:dyDescent="0.15">
      <c r="AP4770" s="28"/>
      <c r="AQ4770" s="27"/>
      <c r="AR4770" s="27"/>
      <c r="AS4770" s="28"/>
      <c r="AT4770" s="27"/>
      <c r="AU4770" s="27"/>
      <c r="AV4770" s="31">
        <v>13981</v>
      </c>
      <c r="AW4770" s="32" t="s">
        <v>5107</v>
      </c>
    </row>
    <row r="4771" spans="42:49" customFormat="1" ht="56.25" customHeight="1" x14ac:dyDescent="0.15">
      <c r="AP4771" s="28"/>
      <c r="AQ4771" s="27"/>
      <c r="AR4771" s="27"/>
      <c r="AS4771" s="28"/>
      <c r="AT4771" s="27"/>
      <c r="AU4771" s="27"/>
      <c r="AV4771" s="31">
        <v>13984</v>
      </c>
      <c r="AW4771" s="32" t="s">
        <v>1654</v>
      </c>
    </row>
    <row r="4772" spans="42:49" customFormat="1" ht="37.5" customHeight="1" x14ac:dyDescent="0.15">
      <c r="AP4772" s="28"/>
      <c r="AQ4772" s="27"/>
      <c r="AR4772" s="27"/>
      <c r="AS4772" s="28"/>
      <c r="AT4772" s="27"/>
      <c r="AU4772" s="27"/>
      <c r="AV4772" s="31">
        <v>13987</v>
      </c>
      <c r="AW4772" s="32" t="s">
        <v>2331</v>
      </c>
    </row>
    <row r="4773" spans="42:49" customFormat="1" ht="56.25" customHeight="1" x14ac:dyDescent="0.15">
      <c r="AP4773" s="28"/>
      <c r="AQ4773" s="27"/>
      <c r="AR4773" s="27"/>
      <c r="AS4773" s="28"/>
      <c r="AT4773" s="27"/>
      <c r="AU4773" s="27"/>
      <c r="AV4773" s="31">
        <v>13990</v>
      </c>
      <c r="AW4773" s="32" t="s">
        <v>2236</v>
      </c>
    </row>
    <row r="4774" spans="42:49" customFormat="1" ht="56.25" customHeight="1" x14ac:dyDescent="0.15">
      <c r="AP4774" s="28"/>
      <c r="AQ4774" s="27"/>
      <c r="AR4774" s="27"/>
      <c r="AS4774" s="28"/>
      <c r="AT4774" s="27"/>
      <c r="AU4774" s="27"/>
      <c r="AV4774" s="31">
        <v>13993</v>
      </c>
      <c r="AW4774" s="32" t="s">
        <v>860</v>
      </c>
    </row>
    <row r="4775" spans="42:49" customFormat="1" ht="56.25" customHeight="1" x14ac:dyDescent="0.15">
      <c r="AP4775" s="28"/>
      <c r="AQ4775" s="27"/>
      <c r="AR4775" s="27"/>
      <c r="AS4775" s="28"/>
      <c r="AT4775" s="27"/>
      <c r="AU4775" s="27"/>
      <c r="AV4775" s="31">
        <v>13996</v>
      </c>
      <c r="AW4775" s="32" t="s">
        <v>5108</v>
      </c>
    </row>
    <row r="4776" spans="42:49" customFormat="1" ht="56.25" customHeight="1" x14ac:dyDescent="0.15">
      <c r="AP4776" s="28"/>
      <c r="AQ4776" s="27"/>
      <c r="AR4776" s="27"/>
      <c r="AS4776" s="28"/>
      <c r="AT4776" s="27"/>
      <c r="AU4776" s="27"/>
      <c r="AV4776" s="31">
        <v>13999</v>
      </c>
      <c r="AW4776" s="32" t="s">
        <v>5109</v>
      </c>
    </row>
    <row r="4777" spans="42:49" customFormat="1" ht="56.25" customHeight="1" x14ac:dyDescent="0.15">
      <c r="AP4777" s="28"/>
      <c r="AQ4777" s="27"/>
      <c r="AR4777" s="27"/>
      <c r="AS4777" s="28"/>
      <c r="AT4777" s="27"/>
      <c r="AU4777" s="27"/>
      <c r="AV4777" s="31">
        <v>14002</v>
      </c>
      <c r="AW4777" s="32" t="s">
        <v>3851</v>
      </c>
    </row>
    <row r="4778" spans="42:49" customFormat="1" ht="56.25" customHeight="1" x14ac:dyDescent="0.15">
      <c r="AP4778" s="28"/>
      <c r="AQ4778" s="27"/>
      <c r="AR4778" s="27"/>
      <c r="AS4778" s="28"/>
      <c r="AT4778" s="27"/>
      <c r="AU4778" s="27"/>
      <c r="AV4778" s="31">
        <v>14005</v>
      </c>
      <c r="AW4778" s="32" t="s">
        <v>4912</v>
      </c>
    </row>
    <row r="4779" spans="42:49" customFormat="1" ht="56.25" customHeight="1" x14ac:dyDescent="0.15">
      <c r="AP4779" s="28"/>
      <c r="AQ4779" s="27"/>
      <c r="AR4779" s="27"/>
      <c r="AS4779" s="28"/>
      <c r="AT4779" s="27"/>
      <c r="AU4779" s="27"/>
      <c r="AV4779" s="31">
        <v>14008</v>
      </c>
      <c r="AW4779" s="32" t="s">
        <v>5110</v>
      </c>
    </row>
    <row r="4780" spans="42:49" customFormat="1" ht="56.25" customHeight="1" x14ac:dyDescent="0.15">
      <c r="AP4780" s="28"/>
      <c r="AQ4780" s="27"/>
      <c r="AR4780" s="27"/>
      <c r="AS4780" s="28"/>
      <c r="AT4780" s="27"/>
      <c r="AU4780" s="27"/>
      <c r="AV4780" s="31">
        <v>14011</v>
      </c>
      <c r="AW4780" s="32" t="s">
        <v>1456</v>
      </c>
    </row>
    <row r="4781" spans="42:49" customFormat="1" ht="56.25" customHeight="1" x14ac:dyDescent="0.15">
      <c r="AP4781" s="28"/>
      <c r="AQ4781" s="27"/>
      <c r="AR4781" s="27"/>
      <c r="AS4781" s="28"/>
      <c r="AT4781" s="27"/>
      <c r="AU4781" s="27"/>
      <c r="AV4781" s="31">
        <v>14014</v>
      </c>
      <c r="AW4781" s="32" t="s">
        <v>3712</v>
      </c>
    </row>
    <row r="4782" spans="42:49" customFormat="1" ht="56.25" customHeight="1" x14ac:dyDescent="0.15">
      <c r="AP4782" s="28"/>
      <c r="AQ4782" s="27"/>
      <c r="AR4782" s="27"/>
      <c r="AS4782" s="28"/>
      <c r="AT4782" s="27"/>
      <c r="AU4782" s="27"/>
      <c r="AV4782" s="31">
        <v>14017</v>
      </c>
      <c r="AW4782" s="32" t="s">
        <v>3424</v>
      </c>
    </row>
    <row r="4783" spans="42:49" customFormat="1" ht="56.25" customHeight="1" x14ac:dyDescent="0.15">
      <c r="AP4783" s="28"/>
      <c r="AQ4783" s="27"/>
      <c r="AR4783" s="27"/>
      <c r="AS4783" s="28"/>
      <c r="AT4783" s="27"/>
      <c r="AU4783" s="27"/>
      <c r="AV4783" s="31">
        <v>14020</v>
      </c>
      <c r="AW4783" s="32" t="s">
        <v>4913</v>
      </c>
    </row>
    <row r="4784" spans="42:49" customFormat="1" ht="56.25" customHeight="1" x14ac:dyDescent="0.15">
      <c r="AP4784" s="28"/>
      <c r="AQ4784" s="27"/>
      <c r="AR4784" s="27"/>
      <c r="AS4784" s="28"/>
      <c r="AT4784" s="27"/>
      <c r="AU4784" s="27"/>
      <c r="AV4784" s="31">
        <v>14023</v>
      </c>
      <c r="AW4784" s="32" t="s">
        <v>5111</v>
      </c>
    </row>
    <row r="4785" spans="42:49" customFormat="1" ht="56.25" customHeight="1" x14ac:dyDescent="0.15">
      <c r="AP4785" s="28"/>
      <c r="AQ4785" s="27"/>
      <c r="AR4785" s="27"/>
      <c r="AS4785" s="28"/>
      <c r="AT4785" s="27"/>
      <c r="AU4785" s="27"/>
      <c r="AV4785" s="31">
        <v>14026</v>
      </c>
      <c r="AW4785" s="32" t="s">
        <v>5112</v>
      </c>
    </row>
    <row r="4786" spans="42:49" customFormat="1" ht="56.25" customHeight="1" x14ac:dyDescent="0.15">
      <c r="AP4786" s="28"/>
      <c r="AQ4786" s="27"/>
      <c r="AR4786" s="27"/>
      <c r="AS4786" s="28"/>
      <c r="AT4786" s="27"/>
      <c r="AU4786" s="27"/>
      <c r="AV4786" s="31">
        <v>14029</v>
      </c>
      <c r="AW4786" s="32" t="s">
        <v>5113</v>
      </c>
    </row>
    <row r="4787" spans="42:49" customFormat="1" ht="56.25" customHeight="1" x14ac:dyDescent="0.15">
      <c r="AP4787" s="28"/>
      <c r="AQ4787" s="27"/>
      <c r="AR4787" s="27"/>
      <c r="AS4787" s="28"/>
      <c r="AT4787" s="27"/>
      <c r="AU4787" s="27"/>
      <c r="AV4787" s="31">
        <v>14032</v>
      </c>
      <c r="AW4787" s="32" t="s">
        <v>5114</v>
      </c>
    </row>
    <row r="4788" spans="42:49" customFormat="1" ht="56.25" customHeight="1" x14ac:dyDescent="0.15">
      <c r="AP4788" s="28"/>
      <c r="AQ4788" s="27"/>
      <c r="AR4788" s="27"/>
      <c r="AS4788" s="28"/>
      <c r="AT4788" s="27"/>
      <c r="AU4788" s="27"/>
      <c r="AV4788" s="31">
        <v>14035</v>
      </c>
      <c r="AW4788" s="32" t="s">
        <v>5115</v>
      </c>
    </row>
    <row r="4789" spans="42:49" customFormat="1" ht="56.25" customHeight="1" x14ac:dyDescent="0.15">
      <c r="AP4789" s="28"/>
      <c r="AQ4789" s="27"/>
      <c r="AR4789" s="27"/>
      <c r="AS4789" s="28"/>
      <c r="AT4789" s="27"/>
      <c r="AU4789" s="27"/>
      <c r="AV4789" s="31">
        <v>14038</v>
      </c>
      <c r="AW4789" s="32" t="s">
        <v>5116</v>
      </c>
    </row>
    <row r="4790" spans="42:49" customFormat="1" ht="56.25" customHeight="1" x14ac:dyDescent="0.15">
      <c r="AP4790" s="28"/>
      <c r="AQ4790" s="27"/>
      <c r="AR4790" s="27"/>
      <c r="AS4790" s="28"/>
      <c r="AT4790" s="27"/>
      <c r="AU4790" s="27"/>
      <c r="AV4790" s="31">
        <v>14041</v>
      </c>
      <c r="AW4790" s="32" t="s">
        <v>5117</v>
      </c>
    </row>
    <row r="4791" spans="42:49" customFormat="1" ht="56.25" customHeight="1" x14ac:dyDescent="0.15">
      <c r="AP4791" s="28"/>
      <c r="AQ4791" s="27"/>
      <c r="AR4791" s="27"/>
      <c r="AS4791" s="28"/>
      <c r="AT4791" s="27"/>
      <c r="AU4791" s="27"/>
      <c r="AV4791" s="31">
        <v>14044</v>
      </c>
      <c r="AW4791" s="32" t="s">
        <v>878</v>
      </c>
    </row>
    <row r="4792" spans="42:49" customFormat="1" ht="56.25" customHeight="1" x14ac:dyDescent="0.15">
      <c r="AP4792" s="28"/>
      <c r="AQ4792" s="27"/>
      <c r="AR4792" s="27"/>
      <c r="AS4792" s="28"/>
      <c r="AT4792" s="27"/>
      <c r="AU4792" s="27"/>
      <c r="AV4792" s="31">
        <v>14047</v>
      </c>
      <c r="AW4792" s="32" t="s">
        <v>5118</v>
      </c>
    </row>
    <row r="4793" spans="42:49" customFormat="1" ht="56.25" customHeight="1" x14ac:dyDescent="0.15">
      <c r="AP4793" s="28"/>
      <c r="AQ4793" s="27"/>
      <c r="AR4793" s="27"/>
      <c r="AS4793" s="28"/>
      <c r="AT4793" s="27"/>
      <c r="AU4793" s="27"/>
      <c r="AV4793" s="31">
        <v>14050</v>
      </c>
      <c r="AW4793" s="32" t="s">
        <v>5119</v>
      </c>
    </row>
    <row r="4794" spans="42:49" customFormat="1" ht="56.25" customHeight="1" x14ac:dyDescent="0.15">
      <c r="AP4794" s="28"/>
      <c r="AQ4794" s="27"/>
      <c r="AR4794" s="27"/>
      <c r="AS4794" s="28"/>
      <c r="AT4794" s="27"/>
      <c r="AU4794" s="27"/>
      <c r="AV4794" s="31">
        <v>14053</v>
      </c>
      <c r="AW4794" s="32" t="s">
        <v>5120</v>
      </c>
    </row>
    <row r="4795" spans="42:49" customFormat="1" ht="75" customHeight="1" x14ac:dyDescent="0.15">
      <c r="AP4795" s="28"/>
      <c r="AQ4795" s="27"/>
      <c r="AR4795" s="27"/>
      <c r="AS4795" s="28"/>
      <c r="AT4795" s="27"/>
      <c r="AU4795" s="27"/>
      <c r="AV4795" s="31">
        <v>14056</v>
      </c>
      <c r="AW4795" s="32" t="s">
        <v>5121</v>
      </c>
    </row>
    <row r="4796" spans="42:49" customFormat="1" ht="56.25" customHeight="1" x14ac:dyDescent="0.15">
      <c r="AP4796" s="28"/>
      <c r="AQ4796" s="27"/>
      <c r="AR4796" s="27"/>
      <c r="AS4796" s="28"/>
      <c r="AT4796" s="27"/>
      <c r="AU4796" s="27"/>
      <c r="AV4796" s="31">
        <v>14059</v>
      </c>
      <c r="AW4796" s="32" t="s">
        <v>5122</v>
      </c>
    </row>
    <row r="4797" spans="42:49" customFormat="1" ht="56.25" customHeight="1" x14ac:dyDescent="0.15">
      <c r="AP4797" s="28"/>
      <c r="AQ4797" s="27"/>
      <c r="AR4797" s="27"/>
      <c r="AS4797" s="28"/>
      <c r="AT4797" s="27"/>
      <c r="AU4797" s="27"/>
      <c r="AV4797" s="31">
        <v>14062</v>
      </c>
      <c r="AW4797" s="32" t="s">
        <v>5123</v>
      </c>
    </row>
    <row r="4798" spans="42:49" customFormat="1" ht="56.25" customHeight="1" x14ac:dyDescent="0.15">
      <c r="AP4798" s="28"/>
      <c r="AQ4798" s="27"/>
      <c r="AR4798" s="27"/>
      <c r="AS4798" s="28"/>
      <c r="AT4798" s="27"/>
      <c r="AU4798" s="27"/>
      <c r="AV4798" s="31">
        <v>14065</v>
      </c>
      <c r="AW4798" s="32" t="s">
        <v>5124</v>
      </c>
    </row>
    <row r="4799" spans="42:49" customFormat="1" ht="56.25" customHeight="1" x14ac:dyDescent="0.15">
      <c r="AP4799" s="28"/>
      <c r="AQ4799" s="27"/>
      <c r="AR4799" s="27"/>
      <c r="AS4799" s="28"/>
      <c r="AT4799" s="27"/>
      <c r="AU4799" s="27"/>
      <c r="AV4799" s="31">
        <v>14068</v>
      </c>
      <c r="AW4799" s="32" t="s">
        <v>5125</v>
      </c>
    </row>
    <row r="4800" spans="42:49" customFormat="1" ht="56.25" customHeight="1" x14ac:dyDescent="0.15">
      <c r="AP4800" s="28"/>
      <c r="AQ4800" s="27"/>
      <c r="AR4800" s="27"/>
      <c r="AS4800" s="28"/>
      <c r="AT4800" s="27"/>
      <c r="AU4800" s="27"/>
      <c r="AV4800" s="31">
        <v>14071</v>
      </c>
      <c r="AW4800" s="32" t="s">
        <v>5126</v>
      </c>
    </row>
    <row r="4801" spans="42:49" customFormat="1" ht="56.25" customHeight="1" x14ac:dyDescent="0.15">
      <c r="AP4801" s="28"/>
      <c r="AQ4801" s="27"/>
      <c r="AR4801" s="27"/>
      <c r="AS4801" s="28"/>
      <c r="AT4801" s="27"/>
      <c r="AU4801" s="27"/>
      <c r="AV4801" s="31">
        <v>14074</v>
      </c>
      <c r="AW4801" s="32" t="s">
        <v>5127</v>
      </c>
    </row>
    <row r="4802" spans="42:49" customFormat="1" ht="56.25" customHeight="1" x14ac:dyDescent="0.15">
      <c r="AP4802" s="28"/>
      <c r="AQ4802" s="27"/>
      <c r="AR4802" s="27"/>
      <c r="AS4802" s="28"/>
      <c r="AT4802" s="27"/>
      <c r="AU4802" s="27"/>
      <c r="AV4802" s="31">
        <v>14077</v>
      </c>
      <c r="AW4802" s="32" t="s">
        <v>5128</v>
      </c>
    </row>
    <row r="4803" spans="42:49" customFormat="1" ht="56.25" customHeight="1" x14ac:dyDescent="0.15">
      <c r="AP4803" s="28"/>
      <c r="AQ4803" s="27"/>
      <c r="AR4803" s="27"/>
      <c r="AS4803" s="28"/>
      <c r="AT4803" s="27"/>
      <c r="AU4803" s="27"/>
      <c r="AV4803" s="31">
        <v>14080</v>
      </c>
      <c r="AW4803" s="32" t="s">
        <v>5129</v>
      </c>
    </row>
    <row r="4804" spans="42:49" customFormat="1" ht="56.25" customHeight="1" x14ac:dyDescent="0.15">
      <c r="AP4804" s="28"/>
      <c r="AQ4804" s="27"/>
      <c r="AR4804" s="27"/>
      <c r="AS4804" s="28"/>
      <c r="AT4804" s="27"/>
      <c r="AU4804" s="27"/>
      <c r="AV4804" s="31">
        <v>14083</v>
      </c>
      <c r="AW4804" s="32" t="s">
        <v>5130</v>
      </c>
    </row>
    <row r="4805" spans="42:49" customFormat="1" ht="56.25" customHeight="1" x14ac:dyDescent="0.15">
      <c r="AP4805" s="28"/>
      <c r="AQ4805" s="27"/>
      <c r="AR4805" s="27"/>
      <c r="AS4805" s="28"/>
      <c r="AT4805" s="27"/>
      <c r="AU4805" s="27"/>
      <c r="AV4805" s="31">
        <v>14086</v>
      </c>
      <c r="AW4805" s="32" t="s">
        <v>5131</v>
      </c>
    </row>
    <row r="4806" spans="42:49" customFormat="1" ht="93.75" customHeight="1" x14ac:dyDescent="0.15">
      <c r="AP4806" s="28"/>
      <c r="AQ4806" s="27"/>
      <c r="AR4806" s="27"/>
      <c r="AS4806" s="28"/>
      <c r="AT4806" s="27"/>
      <c r="AU4806" s="27"/>
      <c r="AV4806" s="31">
        <v>14089</v>
      </c>
      <c r="AW4806" s="32" t="s">
        <v>5132</v>
      </c>
    </row>
    <row r="4807" spans="42:49" customFormat="1" ht="56.25" customHeight="1" x14ac:dyDescent="0.15">
      <c r="AP4807" s="28"/>
      <c r="AQ4807" s="27"/>
      <c r="AR4807" s="27"/>
      <c r="AS4807" s="28"/>
      <c r="AT4807" s="27"/>
      <c r="AU4807" s="27"/>
      <c r="AV4807" s="31">
        <v>14092</v>
      </c>
      <c r="AW4807" s="32" t="s">
        <v>5133</v>
      </c>
    </row>
    <row r="4808" spans="42:49" customFormat="1" ht="56.25" customHeight="1" x14ac:dyDescent="0.15">
      <c r="AP4808" s="28"/>
      <c r="AQ4808" s="27"/>
      <c r="AR4808" s="27"/>
      <c r="AS4808" s="28"/>
      <c r="AT4808" s="27"/>
      <c r="AU4808" s="27"/>
      <c r="AV4808" s="31">
        <v>14095</v>
      </c>
      <c r="AW4808" s="32" t="s">
        <v>5134</v>
      </c>
    </row>
    <row r="4809" spans="42:49" customFormat="1" ht="56.25" customHeight="1" x14ac:dyDescent="0.15">
      <c r="AP4809" s="28"/>
      <c r="AQ4809" s="27"/>
      <c r="AR4809" s="27"/>
      <c r="AS4809" s="28"/>
      <c r="AT4809" s="27"/>
      <c r="AU4809" s="27"/>
      <c r="AV4809" s="31">
        <v>14098</v>
      </c>
      <c r="AW4809" s="32" t="s">
        <v>5135</v>
      </c>
    </row>
    <row r="4810" spans="42:49" customFormat="1" ht="75" customHeight="1" x14ac:dyDescent="0.15">
      <c r="AP4810" s="28"/>
      <c r="AQ4810" s="27"/>
      <c r="AR4810" s="27"/>
      <c r="AS4810" s="28"/>
      <c r="AT4810" s="27"/>
      <c r="AU4810" s="27"/>
      <c r="AV4810" s="31">
        <v>14101</v>
      </c>
      <c r="AW4810" s="32" t="s">
        <v>2518</v>
      </c>
    </row>
    <row r="4811" spans="42:49" customFormat="1" ht="56.25" customHeight="1" x14ac:dyDescent="0.15">
      <c r="AP4811" s="28"/>
      <c r="AQ4811" s="27"/>
      <c r="AR4811" s="27"/>
      <c r="AS4811" s="28"/>
      <c r="AT4811" s="27"/>
      <c r="AU4811" s="27"/>
      <c r="AV4811" s="31">
        <v>14104</v>
      </c>
      <c r="AW4811" s="32" t="s">
        <v>3210</v>
      </c>
    </row>
    <row r="4812" spans="42:49" customFormat="1" ht="56.25" customHeight="1" x14ac:dyDescent="0.15">
      <c r="AP4812" s="28"/>
      <c r="AQ4812" s="27"/>
      <c r="AR4812" s="27"/>
      <c r="AS4812" s="28"/>
      <c r="AT4812" s="27"/>
      <c r="AU4812" s="27"/>
      <c r="AV4812" s="31">
        <v>14107</v>
      </c>
      <c r="AW4812" s="32" t="s">
        <v>4141</v>
      </c>
    </row>
    <row r="4813" spans="42:49" customFormat="1" ht="56.25" customHeight="1" x14ac:dyDescent="0.15">
      <c r="AP4813" s="28"/>
      <c r="AQ4813" s="27"/>
      <c r="AR4813" s="27"/>
      <c r="AS4813" s="28"/>
      <c r="AT4813" s="27"/>
      <c r="AU4813" s="27"/>
      <c r="AV4813" s="31">
        <v>14110</v>
      </c>
      <c r="AW4813" s="32" t="s">
        <v>5136</v>
      </c>
    </row>
    <row r="4814" spans="42:49" customFormat="1" ht="56.25" customHeight="1" x14ac:dyDescent="0.15">
      <c r="AP4814" s="28"/>
      <c r="AQ4814" s="27"/>
      <c r="AR4814" s="27"/>
      <c r="AS4814" s="28"/>
      <c r="AT4814" s="27"/>
      <c r="AU4814" s="27"/>
      <c r="AV4814" s="31">
        <v>14113</v>
      </c>
      <c r="AW4814" s="32" t="s">
        <v>4044</v>
      </c>
    </row>
    <row r="4815" spans="42:49" customFormat="1" ht="56.25" customHeight="1" x14ac:dyDescent="0.15">
      <c r="AP4815" s="28"/>
      <c r="AQ4815" s="27"/>
      <c r="AR4815" s="27"/>
      <c r="AS4815" s="28"/>
      <c r="AT4815" s="27"/>
      <c r="AU4815" s="27"/>
      <c r="AV4815" s="31">
        <v>14116</v>
      </c>
      <c r="AW4815" s="32" t="s">
        <v>5137</v>
      </c>
    </row>
    <row r="4816" spans="42:49" customFormat="1" ht="56.25" customHeight="1" x14ac:dyDescent="0.15">
      <c r="AP4816" s="28"/>
      <c r="AQ4816" s="27"/>
      <c r="AR4816" s="27"/>
      <c r="AS4816" s="28"/>
      <c r="AT4816" s="27"/>
      <c r="AU4816" s="27"/>
      <c r="AV4816" s="31">
        <v>14119</v>
      </c>
      <c r="AW4816" s="32" t="s">
        <v>5138</v>
      </c>
    </row>
    <row r="4817" spans="42:49" customFormat="1" ht="75" customHeight="1" x14ac:dyDescent="0.15">
      <c r="AP4817" s="28"/>
      <c r="AQ4817" s="27"/>
      <c r="AR4817" s="27"/>
      <c r="AS4817" s="28"/>
      <c r="AT4817" s="27"/>
      <c r="AU4817" s="27"/>
      <c r="AV4817" s="31">
        <v>14122</v>
      </c>
      <c r="AW4817" s="32" t="s">
        <v>3436</v>
      </c>
    </row>
    <row r="4818" spans="42:49" customFormat="1" ht="56.25" customHeight="1" x14ac:dyDescent="0.15">
      <c r="AP4818" s="28"/>
      <c r="AQ4818" s="27"/>
      <c r="AR4818" s="27"/>
      <c r="AS4818" s="28"/>
      <c r="AT4818" s="27"/>
      <c r="AU4818" s="27"/>
      <c r="AV4818" s="31">
        <v>14125</v>
      </c>
      <c r="AW4818" s="32" t="s">
        <v>5139</v>
      </c>
    </row>
    <row r="4819" spans="42:49" customFormat="1" ht="56.25" customHeight="1" x14ac:dyDescent="0.15">
      <c r="AP4819" s="28"/>
      <c r="AQ4819" s="27"/>
      <c r="AR4819" s="27"/>
      <c r="AS4819" s="28"/>
      <c r="AT4819" s="27"/>
      <c r="AU4819" s="27"/>
      <c r="AV4819" s="31">
        <v>14128</v>
      </c>
      <c r="AW4819" s="32" t="s">
        <v>1189</v>
      </c>
    </row>
    <row r="4820" spans="42:49" customFormat="1" ht="56.25" customHeight="1" x14ac:dyDescent="0.15">
      <c r="AP4820" s="28"/>
      <c r="AQ4820" s="27"/>
      <c r="AR4820" s="27"/>
      <c r="AS4820" s="28"/>
      <c r="AT4820" s="27"/>
      <c r="AU4820" s="27"/>
      <c r="AV4820" s="31">
        <v>14131</v>
      </c>
      <c r="AW4820" s="32" t="s">
        <v>5140</v>
      </c>
    </row>
    <row r="4821" spans="42:49" customFormat="1" ht="56.25" customHeight="1" x14ac:dyDescent="0.15">
      <c r="AP4821" s="28"/>
      <c r="AQ4821" s="27"/>
      <c r="AR4821" s="27"/>
      <c r="AS4821" s="28"/>
      <c r="AT4821" s="27"/>
      <c r="AU4821" s="27"/>
      <c r="AV4821" s="31">
        <v>14134</v>
      </c>
      <c r="AW4821" s="32" t="s">
        <v>5141</v>
      </c>
    </row>
    <row r="4822" spans="42:49" customFormat="1" ht="56.25" customHeight="1" x14ac:dyDescent="0.15">
      <c r="AP4822" s="28"/>
      <c r="AQ4822" s="27"/>
      <c r="AR4822" s="27"/>
      <c r="AS4822" s="28"/>
      <c r="AT4822" s="27"/>
      <c r="AU4822" s="27"/>
      <c r="AV4822" s="31">
        <v>14137</v>
      </c>
      <c r="AW4822" s="32" t="s">
        <v>5142</v>
      </c>
    </row>
    <row r="4823" spans="42:49" customFormat="1" ht="56.25" customHeight="1" x14ac:dyDescent="0.15">
      <c r="AP4823" s="28"/>
      <c r="AQ4823" s="27"/>
      <c r="AR4823" s="27"/>
      <c r="AS4823" s="28"/>
      <c r="AT4823" s="27"/>
      <c r="AU4823" s="27"/>
      <c r="AV4823" s="31">
        <v>14140</v>
      </c>
      <c r="AW4823" s="32" t="s">
        <v>5143</v>
      </c>
    </row>
    <row r="4824" spans="42:49" customFormat="1" ht="56.25" customHeight="1" x14ac:dyDescent="0.15">
      <c r="AP4824" s="28"/>
      <c r="AQ4824" s="27"/>
      <c r="AR4824" s="27"/>
      <c r="AS4824" s="28"/>
      <c r="AT4824" s="27"/>
      <c r="AU4824" s="27"/>
      <c r="AV4824" s="31">
        <v>14143</v>
      </c>
      <c r="AW4824" s="32" t="s">
        <v>5144</v>
      </c>
    </row>
    <row r="4825" spans="42:49" customFormat="1" ht="56.25" customHeight="1" x14ac:dyDescent="0.15">
      <c r="AP4825" s="28"/>
      <c r="AQ4825" s="27"/>
      <c r="AR4825" s="27"/>
      <c r="AS4825" s="28"/>
      <c r="AT4825" s="27"/>
      <c r="AU4825" s="27"/>
      <c r="AV4825" s="31">
        <v>14146</v>
      </c>
      <c r="AW4825" s="32" t="s">
        <v>4167</v>
      </c>
    </row>
    <row r="4826" spans="42:49" customFormat="1" ht="75" customHeight="1" x14ac:dyDescent="0.15">
      <c r="AP4826" s="28"/>
      <c r="AQ4826" s="27"/>
      <c r="AR4826" s="27"/>
      <c r="AS4826" s="28"/>
      <c r="AT4826" s="27"/>
      <c r="AU4826" s="27"/>
      <c r="AV4826" s="31">
        <v>14149</v>
      </c>
      <c r="AW4826" s="32" t="s">
        <v>5145</v>
      </c>
    </row>
    <row r="4827" spans="42:49" customFormat="1" ht="75" customHeight="1" x14ac:dyDescent="0.15">
      <c r="AP4827" s="28"/>
      <c r="AQ4827" s="27"/>
      <c r="AR4827" s="27"/>
      <c r="AS4827" s="28"/>
      <c r="AT4827" s="27"/>
      <c r="AU4827" s="27"/>
      <c r="AV4827" s="31">
        <v>14152</v>
      </c>
      <c r="AW4827" s="32" t="s">
        <v>5146</v>
      </c>
    </row>
    <row r="4828" spans="42:49" customFormat="1" ht="56.25" customHeight="1" x14ac:dyDescent="0.15">
      <c r="AP4828" s="28"/>
      <c r="AQ4828" s="27"/>
      <c r="AR4828" s="27"/>
      <c r="AS4828" s="28"/>
      <c r="AT4828" s="27"/>
      <c r="AU4828" s="27"/>
      <c r="AV4828" s="31">
        <v>14155</v>
      </c>
      <c r="AW4828" s="32" t="s">
        <v>5147</v>
      </c>
    </row>
    <row r="4829" spans="42:49" customFormat="1" ht="56.25" customHeight="1" x14ac:dyDescent="0.15">
      <c r="AP4829" s="28"/>
      <c r="AQ4829" s="27"/>
      <c r="AR4829" s="27"/>
      <c r="AS4829" s="28"/>
      <c r="AT4829" s="27"/>
      <c r="AU4829" s="27"/>
      <c r="AV4829" s="31">
        <v>14158</v>
      </c>
      <c r="AW4829" s="32" t="s">
        <v>5148</v>
      </c>
    </row>
    <row r="4830" spans="42:49" customFormat="1" ht="56.25" customHeight="1" x14ac:dyDescent="0.15">
      <c r="AP4830" s="28"/>
      <c r="AQ4830" s="27"/>
      <c r="AR4830" s="27"/>
      <c r="AS4830" s="28"/>
      <c r="AT4830" s="27"/>
      <c r="AU4830" s="27"/>
      <c r="AV4830" s="31">
        <v>14161</v>
      </c>
      <c r="AW4830" s="32" t="s">
        <v>5149</v>
      </c>
    </row>
    <row r="4831" spans="42:49" customFormat="1" ht="56.25" customHeight="1" x14ac:dyDescent="0.15">
      <c r="AP4831" s="28"/>
      <c r="AQ4831" s="27"/>
      <c r="AR4831" s="27"/>
      <c r="AS4831" s="28"/>
      <c r="AT4831" s="27"/>
      <c r="AU4831" s="27"/>
      <c r="AV4831" s="31">
        <v>14164</v>
      </c>
      <c r="AW4831" s="32" t="s">
        <v>5150</v>
      </c>
    </row>
    <row r="4832" spans="42:49" customFormat="1" ht="56.25" customHeight="1" x14ac:dyDescent="0.15">
      <c r="AP4832" s="28"/>
      <c r="AQ4832" s="27"/>
      <c r="AR4832" s="27"/>
      <c r="AS4832" s="28"/>
      <c r="AT4832" s="27"/>
      <c r="AU4832" s="27"/>
      <c r="AV4832" s="31">
        <v>14167</v>
      </c>
      <c r="AW4832" s="32" t="s">
        <v>4392</v>
      </c>
    </row>
    <row r="4833" spans="42:49" customFormat="1" ht="56.25" customHeight="1" x14ac:dyDescent="0.15">
      <c r="AP4833" s="28"/>
      <c r="AQ4833" s="27"/>
      <c r="AR4833" s="27"/>
      <c r="AS4833" s="28"/>
      <c r="AT4833" s="27"/>
      <c r="AU4833" s="27"/>
      <c r="AV4833" s="31">
        <v>14170</v>
      </c>
      <c r="AW4833" s="32" t="s">
        <v>5151</v>
      </c>
    </row>
    <row r="4834" spans="42:49" customFormat="1" ht="56.25" customHeight="1" x14ac:dyDescent="0.15">
      <c r="AP4834" s="28"/>
      <c r="AQ4834" s="27"/>
      <c r="AR4834" s="27"/>
      <c r="AS4834" s="28"/>
      <c r="AT4834" s="27"/>
      <c r="AU4834" s="27"/>
      <c r="AV4834" s="31">
        <v>14173</v>
      </c>
      <c r="AW4834" s="32" t="s">
        <v>5152</v>
      </c>
    </row>
    <row r="4835" spans="42:49" customFormat="1" ht="56.25" customHeight="1" x14ac:dyDescent="0.15">
      <c r="AP4835" s="28"/>
      <c r="AQ4835" s="27"/>
      <c r="AR4835" s="27"/>
      <c r="AS4835" s="28"/>
      <c r="AT4835" s="27"/>
      <c r="AU4835" s="27"/>
      <c r="AV4835" s="31">
        <v>14176</v>
      </c>
      <c r="AW4835" s="32" t="s">
        <v>5153</v>
      </c>
    </row>
    <row r="4836" spans="42:49" customFormat="1" ht="56.25" customHeight="1" x14ac:dyDescent="0.15">
      <c r="AP4836" s="28"/>
      <c r="AQ4836" s="27"/>
      <c r="AR4836" s="27"/>
      <c r="AS4836" s="28"/>
      <c r="AT4836" s="27"/>
      <c r="AU4836" s="27"/>
      <c r="AV4836" s="31">
        <v>14179</v>
      </c>
      <c r="AW4836" s="32" t="s">
        <v>5154</v>
      </c>
    </row>
    <row r="4837" spans="42:49" customFormat="1" ht="56.25" customHeight="1" x14ac:dyDescent="0.15">
      <c r="AP4837" s="28"/>
      <c r="AQ4837" s="27"/>
      <c r="AR4837" s="27"/>
      <c r="AS4837" s="28"/>
      <c r="AT4837" s="27"/>
      <c r="AU4837" s="27"/>
      <c r="AV4837" s="31">
        <v>14182</v>
      </c>
      <c r="AW4837" s="32" t="s">
        <v>5155</v>
      </c>
    </row>
    <row r="4838" spans="42:49" customFormat="1" ht="56.25" customHeight="1" x14ac:dyDescent="0.15">
      <c r="AP4838" s="28"/>
      <c r="AQ4838" s="27"/>
      <c r="AR4838" s="27"/>
      <c r="AS4838" s="28"/>
      <c r="AT4838" s="27"/>
      <c r="AU4838" s="27"/>
      <c r="AV4838" s="31">
        <v>14185</v>
      </c>
      <c r="AW4838" s="32" t="s">
        <v>5156</v>
      </c>
    </row>
    <row r="4839" spans="42:49" customFormat="1" ht="56.25" customHeight="1" x14ac:dyDescent="0.15">
      <c r="AP4839" s="28"/>
      <c r="AQ4839" s="27"/>
      <c r="AR4839" s="27"/>
      <c r="AS4839" s="28"/>
      <c r="AT4839" s="27"/>
      <c r="AU4839" s="27"/>
      <c r="AV4839" s="31">
        <v>14188</v>
      </c>
      <c r="AW4839" s="32" t="s">
        <v>5157</v>
      </c>
    </row>
    <row r="4840" spans="42:49" customFormat="1" ht="56.25" customHeight="1" x14ac:dyDescent="0.15">
      <c r="AP4840" s="28"/>
      <c r="AQ4840" s="27"/>
      <c r="AR4840" s="27"/>
      <c r="AS4840" s="28"/>
      <c r="AT4840" s="27"/>
      <c r="AU4840" s="27"/>
      <c r="AV4840" s="31">
        <v>14191</v>
      </c>
      <c r="AW4840" s="32" t="s">
        <v>5158</v>
      </c>
    </row>
    <row r="4841" spans="42:49" customFormat="1" ht="56.25" customHeight="1" x14ac:dyDescent="0.15">
      <c r="AP4841" s="28"/>
      <c r="AQ4841" s="27"/>
      <c r="AR4841" s="27"/>
      <c r="AS4841" s="28"/>
      <c r="AT4841" s="27"/>
      <c r="AU4841" s="27"/>
      <c r="AV4841" s="31">
        <v>14194</v>
      </c>
      <c r="AW4841" s="32" t="s">
        <v>5159</v>
      </c>
    </row>
    <row r="4842" spans="42:49" customFormat="1" ht="56.25" customHeight="1" x14ac:dyDescent="0.15">
      <c r="AP4842" s="28"/>
      <c r="AQ4842" s="27"/>
      <c r="AR4842" s="27"/>
      <c r="AS4842" s="28"/>
      <c r="AT4842" s="27"/>
      <c r="AU4842" s="27"/>
      <c r="AV4842" s="31">
        <v>14197</v>
      </c>
      <c r="AW4842" s="32" t="s">
        <v>5160</v>
      </c>
    </row>
    <row r="4843" spans="42:49" customFormat="1" ht="56.25" customHeight="1" x14ac:dyDescent="0.15">
      <c r="AP4843" s="28"/>
      <c r="AQ4843" s="27"/>
      <c r="AR4843" s="27"/>
      <c r="AS4843" s="28"/>
      <c r="AT4843" s="27"/>
      <c r="AU4843" s="27"/>
      <c r="AV4843" s="31">
        <v>14200</v>
      </c>
      <c r="AW4843" s="32" t="s">
        <v>5161</v>
      </c>
    </row>
    <row r="4844" spans="42:49" customFormat="1" ht="56.25" customHeight="1" x14ac:dyDescent="0.15">
      <c r="AP4844" s="28"/>
      <c r="AQ4844" s="27"/>
      <c r="AR4844" s="27"/>
      <c r="AS4844" s="28"/>
      <c r="AT4844" s="27"/>
      <c r="AU4844" s="27"/>
      <c r="AV4844" s="31">
        <v>14203</v>
      </c>
      <c r="AW4844" s="32" t="s">
        <v>5162</v>
      </c>
    </row>
    <row r="4845" spans="42:49" customFormat="1" ht="56.25" customHeight="1" x14ac:dyDescent="0.15">
      <c r="AP4845" s="28"/>
      <c r="AQ4845" s="27"/>
      <c r="AR4845" s="27"/>
      <c r="AS4845" s="28"/>
      <c r="AT4845" s="27"/>
      <c r="AU4845" s="27"/>
      <c r="AV4845" s="31">
        <v>14206</v>
      </c>
      <c r="AW4845" s="32" t="s">
        <v>5163</v>
      </c>
    </row>
    <row r="4846" spans="42:49" customFormat="1" ht="56.25" customHeight="1" x14ac:dyDescent="0.15">
      <c r="AP4846" s="28"/>
      <c r="AQ4846" s="27"/>
      <c r="AR4846" s="27"/>
      <c r="AS4846" s="28"/>
      <c r="AT4846" s="27"/>
      <c r="AU4846" s="27"/>
      <c r="AV4846" s="31">
        <v>14209</v>
      </c>
      <c r="AW4846" s="32" t="s">
        <v>5164</v>
      </c>
    </row>
    <row r="4847" spans="42:49" customFormat="1" ht="56.25" customHeight="1" x14ac:dyDescent="0.15">
      <c r="AP4847" s="28"/>
      <c r="AQ4847" s="27"/>
      <c r="AR4847" s="27"/>
      <c r="AS4847" s="28"/>
      <c r="AT4847" s="27"/>
      <c r="AU4847" s="27"/>
      <c r="AV4847" s="31">
        <v>14212</v>
      </c>
      <c r="AW4847" s="32" t="s">
        <v>5165</v>
      </c>
    </row>
    <row r="4848" spans="42:49" customFormat="1" ht="75" customHeight="1" x14ac:dyDescent="0.15">
      <c r="AP4848" s="28"/>
      <c r="AQ4848" s="27"/>
      <c r="AR4848" s="27"/>
      <c r="AS4848" s="28"/>
      <c r="AT4848" s="27"/>
      <c r="AU4848" s="27"/>
      <c r="AV4848" s="31">
        <v>14215</v>
      </c>
      <c r="AW4848" s="32" t="s">
        <v>5166</v>
      </c>
    </row>
    <row r="4849" spans="42:49" customFormat="1" ht="56.25" customHeight="1" x14ac:dyDescent="0.15">
      <c r="AP4849" s="28"/>
      <c r="AQ4849" s="27"/>
      <c r="AR4849" s="27"/>
      <c r="AS4849" s="28"/>
      <c r="AT4849" s="27"/>
      <c r="AU4849" s="27"/>
      <c r="AV4849" s="31">
        <v>14218</v>
      </c>
      <c r="AW4849" s="32" t="s">
        <v>5167</v>
      </c>
    </row>
    <row r="4850" spans="42:49" customFormat="1" ht="75" customHeight="1" x14ac:dyDescent="0.15">
      <c r="AP4850" s="28"/>
      <c r="AQ4850" s="27"/>
      <c r="AR4850" s="27"/>
      <c r="AS4850" s="28"/>
      <c r="AT4850" s="27"/>
      <c r="AU4850" s="27"/>
      <c r="AV4850" s="31">
        <v>14221</v>
      </c>
      <c r="AW4850" s="32" t="s">
        <v>5168</v>
      </c>
    </row>
    <row r="4851" spans="42:49" customFormat="1" ht="37.5" customHeight="1" x14ac:dyDescent="0.15">
      <c r="AP4851" s="28"/>
      <c r="AQ4851" s="27"/>
      <c r="AR4851" s="27"/>
      <c r="AS4851" s="28"/>
      <c r="AT4851" s="27"/>
      <c r="AU4851" s="27"/>
      <c r="AV4851" s="31">
        <v>14224</v>
      </c>
      <c r="AW4851" s="32" t="s">
        <v>5169</v>
      </c>
    </row>
    <row r="4852" spans="42:49" customFormat="1" ht="37.5" customHeight="1" x14ac:dyDescent="0.15">
      <c r="AP4852" s="28"/>
      <c r="AQ4852" s="27"/>
      <c r="AR4852" s="27"/>
      <c r="AS4852" s="28"/>
      <c r="AT4852" s="27"/>
      <c r="AU4852" s="27"/>
      <c r="AV4852" s="31">
        <v>14227</v>
      </c>
      <c r="AW4852" s="32" t="s">
        <v>5170</v>
      </c>
    </row>
    <row r="4853" spans="42:49" customFormat="1" ht="37.5" customHeight="1" x14ac:dyDescent="0.15">
      <c r="AP4853" s="28"/>
      <c r="AQ4853" s="27"/>
      <c r="AR4853" s="27"/>
      <c r="AS4853" s="28"/>
      <c r="AT4853" s="27"/>
      <c r="AU4853" s="27"/>
      <c r="AV4853" s="31">
        <v>14230</v>
      </c>
      <c r="AW4853" s="32" t="s">
        <v>5171</v>
      </c>
    </row>
    <row r="4854" spans="42:49" customFormat="1" ht="37.5" customHeight="1" x14ac:dyDescent="0.15">
      <c r="AP4854" s="28"/>
      <c r="AQ4854" s="27"/>
      <c r="AR4854" s="27"/>
      <c r="AS4854" s="28"/>
      <c r="AT4854" s="27"/>
      <c r="AU4854" s="27"/>
      <c r="AV4854" s="31">
        <v>14233</v>
      </c>
      <c r="AW4854" s="32" t="s">
        <v>5172</v>
      </c>
    </row>
    <row r="4855" spans="42:49" customFormat="1" ht="37.5" customHeight="1" x14ac:dyDescent="0.15">
      <c r="AP4855" s="28"/>
      <c r="AQ4855" s="27"/>
      <c r="AR4855" s="27"/>
      <c r="AS4855" s="28"/>
      <c r="AT4855" s="27"/>
      <c r="AU4855" s="27"/>
      <c r="AV4855" s="31">
        <v>14236</v>
      </c>
      <c r="AW4855" s="32" t="s">
        <v>5173</v>
      </c>
    </row>
    <row r="4856" spans="42:49" customFormat="1" ht="37.5" customHeight="1" x14ac:dyDescent="0.15">
      <c r="AP4856" s="28"/>
      <c r="AQ4856" s="27"/>
      <c r="AR4856" s="27"/>
      <c r="AS4856" s="28"/>
      <c r="AT4856" s="27"/>
      <c r="AU4856" s="27"/>
      <c r="AV4856" s="31">
        <v>14239</v>
      </c>
      <c r="AW4856" s="32" t="s">
        <v>5174</v>
      </c>
    </row>
    <row r="4857" spans="42:49" customFormat="1" ht="37.5" customHeight="1" x14ac:dyDescent="0.15">
      <c r="AP4857" s="28"/>
      <c r="AQ4857" s="27"/>
      <c r="AR4857" s="27"/>
      <c r="AS4857" s="28"/>
      <c r="AT4857" s="27"/>
      <c r="AU4857" s="27"/>
      <c r="AV4857" s="31">
        <v>14242</v>
      </c>
      <c r="AW4857" s="32" t="s">
        <v>5175</v>
      </c>
    </row>
    <row r="4858" spans="42:49" customFormat="1" ht="37.5" customHeight="1" x14ac:dyDescent="0.15">
      <c r="AP4858" s="28"/>
      <c r="AQ4858" s="27"/>
      <c r="AR4858" s="27"/>
      <c r="AS4858" s="28"/>
      <c r="AT4858" s="27"/>
      <c r="AU4858" s="27"/>
      <c r="AV4858" s="31">
        <v>14245</v>
      </c>
      <c r="AW4858" s="32" t="s">
        <v>5176</v>
      </c>
    </row>
    <row r="4859" spans="42:49" customFormat="1" ht="37.5" customHeight="1" x14ac:dyDescent="0.15">
      <c r="AP4859" s="28"/>
      <c r="AQ4859" s="27"/>
      <c r="AR4859" s="27"/>
      <c r="AS4859" s="28"/>
      <c r="AT4859" s="27"/>
      <c r="AU4859" s="27"/>
      <c r="AV4859" s="31">
        <v>14248</v>
      </c>
      <c r="AW4859" s="32" t="s">
        <v>5177</v>
      </c>
    </row>
    <row r="4860" spans="42:49" customFormat="1" ht="37.5" customHeight="1" x14ac:dyDescent="0.15">
      <c r="AP4860" s="28"/>
      <c r="AQ4860" s="27"/>
      <c r="AR4860" s="27"/>
      <c r="AS4860" s="28"/>
      <c r="AT4860" s="27"/>
      <c r="AU4860" s="27"/>
      <c r="AV4860" s="31">
        <v>14251</v>
      </c>
      <c r="AW4860" s="32" t="s">
        <v>5178</v>
      </c>
    </row>
    <row r="4861" spans="42:49" customFormat="1" ht="37.5" customHeight="1" x14ac:dyDescent="0.15">
      <c r="AP4861" s="28"/>
      <c r="AQ4861" s="27"/>
      <c r="AR4861" s="27"/>
      <c r="AS4861" s="28"/>
      <c r="AT4861" s="27"/>
      <c r="AU4861" s="27"/>
      <c r="AV4861" s="31">
        <v>14254</v>
      </c>
      <c r="AW4861" s="32" t="s">
        <v>5179</v>
      </c>
    </row>
    <row r="4862" spans="42:49" customFormat="1" ht="56.25" customHeight="1" x14ac:dyDescent="0.15">
      <c r="AP4862" s="28"/>
      <c r="AQ4862" s="27"/>
      <c r="AR4862" s="27"/>
      <c r="AS4862" s="28"/>
      <c r="AT4862" s="27"/>
      <c r="AU4862" s="27"/>
      <c r="AV4862" s="31">
        <v>14257</v>
      </c>
      <c r="AW4862" s="32" t="s">
        <v>5180</v>
      </c>
    </row>
    <row r="4863" spans="42:49" customFormat="1" ht="37.5" customHeight="1" x14ac:dyDescent="0.15">
      <c r="AP4863" s="28"/>
      <c r="AQ4863" s="27"/>
      <c r="AR4863" s="27"/>
      <c r="AS4863" s="28"/>
      <c r="AT4863" s="27"/>
      <c r="AU4863" s="27"/>
      <c r="AV4863" s="31">
        <v>14260</v>
      </c>
      <c r="AW4863" s="32" t="s">
        <v>5181</v>
      </c>
    </row>
    <row r="4864" spans="42:49" customFormat="1" ht="37.5" customHeight="1" x14ac:dyDescent="0.15">
      <c r="AP4864" s="28"/>
      <c r="AQ4864" s="27"/>
      <c r="AR4864" s="27"/>
      <c r="AS4864" s="28"/>
      <c r="AT4864" s="27"/>
      <c r="AU4864" s="27"/>
      <c r="AV4864" s="31">
        <v>14263</v>
      </c>
      <c r="AW4864" s="32" t="s">
        <v>5182</v>
      </c>
    </row>
    <row r="4865" spans="42:49" customFormat="1" ht="37.5" customHeight="1" x14ac:dyDescent="0.15">
      <c r="AP4865" s="28"/>
      <c r="AQ4865" s="27"/>
      <c r="AR4865" s="27"/>
      <c r="AS4865" s="28"/>
      <c r="AT4865" s="27"/>
      <c r="AU4865" s="27"/>
      <c r="AV4865" s="31">
        <v>14266</v>
      </c>
      <c r="AW4865" s="32" t="s">
        <v>5183</v>
      </c>
    </row>
    <row r="4866" spans="42:49" customFormat="1" ht="37.5" customHeight="1" x14ac:dyDescent="0.15">
      <c r="AP4866" s="28"/>
      <c r="AQ4866" s="27"/>
      <c r="AR4866" s="27"/>
      <c r="AS4866" s="28"/>
      <c r="AT4866" s="27"/>
      <c r="AU4866" s="27"/>
      <c r="AV4866" s="31">
        <v>14269</v>
      </c>
      <c r="AW4866" s="32" t="s">
        <v>3623</v>
      </c>
    </row>
    <row r="4867" spans="42:49" customFormat="1" ht="37.5" customHeight="1" x14ac:dyDescent="0.15">
      <c r="AP4867" s="28"/>
      <c r="AQ4867" s="27"/>
      <c r="AR4867" s="27"/>
      <c r="AS4867" s="28"/>
      <c r="AT4867" s="27"/>
      <c r="AU4867" s="27"/>
      <c r="AV4867" s="31">
        <v>14272</v>
      </c>
      <c r="AW4867" s="32" t="s">
        <v>3622</v>
      </c>
    </row>
    <row r="4868" spans="42:49" customFormat="1" ht="37.5" customHeight="1" x14ac:dyDescent="0.15">
      <c r="AP4868" s="28"/>
      <c r="AQ4868" s="27"/>
      <c r="AR4868" s="27"/>
      <c r="AS4868" s="28"/>
      <c r="AT4868" s="27"/>
      <c r="AU4868" s="27"/>
      <c r="AV4868" s="31">
        <v>14275</v>
      </c>
      <c r="AW4868" s="32" t="s">
        <v>5184</v>
      </c>
    </row>
    <row r="4869" spans="42:49" customFormat="1" ht="37.5" customHeight="1" x14ac:dyDescent="0.15">
      <c r="AP4869" s="28"/>
      <c r="AQ4869" s="27"/>
      <c r="AR4869" s="27"/>
      <c r="AS4869" s="28"/>
      <c r="AT4869" s="27"/>
      <c r="AU4869" s="27"/>
      <c r="AV4869" s="31">
        <v>14278</v>
      </c>
      <c r="AW4869" s="32" t="s">
        <v>5185</v>
      </c>
    </row>
    <row r="4870" spans="42:49" customFormat="1" ht="37.5" customHeight="1" x14ac:dyDescent="0.15">
      <c r="AP4870" s="28"/>
      <c r="AQ4870" s="27"/>
      <c r="AR4870" s="27"/>
      <c r="AS4870" s="28"/>
      <c r="AT4870" s="27"/>
      <c r="AU4870" s="27"/>
      <c r="AV4870" s="31">
        <v>14281</v>
      </c>
      <c r="AW4870" s="32" t="s">
        <v>5186</v>
      </c>
    </row>
    <row r="4871" spans="42:49" customFormat="1" ht="37.5" customHeight="1" x14ac:dyDescent="0.15">
      <c r="AP4871" s="28"/>
      <c r="AQ4871" s="27"/>
      <c r="AR4871" s="27"/>
      <c r="AS4871" s="28"/>
      <c r="AT4871" s="27"/>
      <c r="AU4871" s="27"/>
      <c r="AV4871" s="31">
        <v>14284</v>
      </c>
      <c r="AW4871" s="32" t="s">
        <v>5187</v>
      </c>
    </row>
    <row r="4872" spans="42:49" customFormat="1" ht="37.5" customHeight="1" x14ac:dyDescent="0.15">
      <c r="AP4872" s="28"/>
      <c r="AQ4872" s="27"/>
      <c r="AR4872" s="27"/>
      <c r="AS4872" s="28"/>
      <c r="AT4872" s="27"/>
      <c r="AU4872" s="27"/>
      <c r="AV4872" s="31">
        <v>14287</v>
      </c>
      <c r="AW4872" s="32" t="s">
        <v>5188</v>
      </c>
    </row>
    <row r="4873" spans="42:49" customFormat="1" ht="37.5" customHeight="1" x14ac:dyDescent="0.15">
      <c r="AP4873" s="28"/>
      <c r="AQ4873" s="27"/>
      <c r="AR4873" s="27"/>
      <c r="AS4873" s="28"/>
      <c r="AT4873" s="27"/>
      <c r="AU4873" s="27"/>
      <c r="AV4873" s="31">
        <v>14290</v>
      </c>
      <c r="AW4873" s="32" t="s">
        <v>5189</v>
      </c>
    </row>
    <row r="4874" spans="42:49" customFormat="1" ht="37.5" customHeight="1" x14ac:dyDescent="0.15">
      <c r="AP4874" s="28"/>
      <c r="AQ4874" s="27"/>
      <c r="AR4874" s="27"/>
      <c r="AS4874" s="28"/>
      <c r="AT4874" s="27"/>
      <c r="AU4874" s="27"/>
      <c r="AV4874" s="31">
        <v>14293</v>
      </c>
      <c r="AW4874" s="32" t="s">
        <v>5190</v>
      </c>
    </row>
    <row r="4875" spans="42:49" customFormat="1" ht="37.5" customHeight="1" x14ac:dyDescent="0.15">
      <c r="AP4875" s="28"/>
      <c r="AQ4875" s="27"/>
      <c r="AR4875" s="27"/>
      <c r="AS4875" s="28"/>
      <c r="AT4875" s="27"/>
      <c r="AU4875" s="27"/>
      <c r="AV4875" s="31">
        <v>14296</v>
      </c>
      <c r="AW4875" s="32" t="s">
        <v>5191</v>
      </c>
    </row>
    <row r="4876" spans="42:49" customFormat="1" ht="37.5" customHeight="1" x14ac:dyDescent="0.15">
      <c r="AP4876" s="28"/>
      <c r="AQ4876" s="27"/>
      <c r="AR4876" s="27"/>
      <c r="AS4876" s="28"/>
      <c r="AT4876" s="27"/>
      <c r="AU4876" s="27"/>
      <c r="AV4876" s="31">
        <v>14299</v>
      </c>
      <c r="AW4876" s="32" t="s">
        <v>5192</v>
      </c>
    </row>
    <row r="4877" spans="42:49" customFormat="1" ht="37.5" customHeight="1" x14ac:dyDescent="0.15">
      <c r="AP4877" s="28"/>
      <c r="AQ4877" s="27"/>
      <c r="AR4877" s="27"/>
      <c r="AS4877" s="28"/>
      <c r="AT4877" s="27"/>
      <c r="AU4877" s="27"/>
      <c r="AV4877" s="31">
        <v>14302</v>
      </c>
      <c r="AW4877" s="32" t="s">
        <v>5193</v>
      </c>
    </row>
    <row r="4878" spans="42:49" customFormat="1" ht="37.5" customHeight="1" x14ac:dyDescent="0.15">
      <c r="AP4878" s="28"/>
      <c r="AQ4878" s="27"/>
      <c r="AR4878" s="27"/>
      <c r="AS4878" s="28"/>
      <c r="AT4878" s="27"/>
      <c r="AU4878" s="27"/>
      <c r="AV4878" s="31">
        <v>14305</v>
      </c>
      <c r="AW4878" s="32" t="s">
        <v>5194</v>
      </c>
    </row>
    <row r="4879" spans="42:49" customFormat="1" ht="37.5" customHeight="1" x14ac:dyDescent="0.15">
      <c r="AP4879" s="28"/>
      <c r="AQ4879" s="27"/>
      <c r="AR4879" s="27"/>
      <c r="AS4879" s="28"/>
      <c r="AT4879" s="27"/>
      <c r="AU4879" s="27"/>
      <c r="AV4879" s="31">
        <v>14308</v>
      </c>
      <c r="AW4879" s="32" t="s">
        <v>3628</v>
      </c>
    </row>
    <row r="4880" spans="42:49" customFormat="1" ht="37.5" customHeight="1" x14ac:dyDescent="0.15">
      <c r="AP4880" s="28"/>
      <c r="AQ4880" s="27"/>
      <c r="AR4880" s="27"/>
      <c r="AS4880" s="28"/>
      <c r="AT4880" s="27"/>
      <c r="AU4880" s="27"/>
      <c r="AV4880" s="31">
        <v>14311</v>
      </c>
      <c r="AW4880" s="32" t="s">
        <v>5195</v>
      </c>
    </row>
    <row r="4881" spans="42:49" customFormat="1" ht="37.5" customHeight="1" x14ac:dyDescent="0.15">
      <c r="AP4881" s="28"/>
      <c r="AQ4881" s="27"/>
      <c r="AR4881" s="27"/>
      <c r="AS4881" s="28"/>
      <c r="AT4881" s="27"/>
      <c r="AU4881" s="27"/>
      <c r="AV4881" s="31">
        <v>14314</v>
      </c>
      <c r="AW4881" s="32" t="s">
        <v>4762</v>
      </c>
    </row>
    <row r="4882" spans="42:49" customFormat="1" ht="37.5" customHeight="1" x14ac:dyDescent="0.15">
      <c r="AP4882" s="28"/>
      <c r="AQ4882" s="27"/>
      <c r="AR4882" s="27"/>
      <c r="AS4882" s="28"/>
      <c r="AT4882" s="27"/>
      <c r="AU4882" s="27"/>
      <c r="AV4882" s="31">
        <v>14317</v>
      </c>
      <c r="AW4882" s="32" t="s">
        <v>5196</v>
      </c>
    </row>
    <row r="4883" spans="42:49" customFormat="1" ht="75" customHeight="1" x14ac:dyDescent="0.15">
      <c r="AP4883" s="28"/>
      <c r="AQ4883" s="27"/>
      <c r="AR4883" s="27"/>
      <c r="AS4883" s="28"/>
      <c r="AT4883" s="27"/>
      <c r="AU4883" s="27"/>
      <c r="AV4883" s="31">
        <v>14320</v>
      </c>
      <c r="AW4883" s="32" t="s">
        <v>5197</v>
      </c>
    </row>
    <row r="4884" spans="42:49" customFormat="1" ht="56.25" customHeight="1" x14ac:dyDescent="0.15">
      <c r="AP4884" s="28"/>
      <c r="AQ4884" s="27"/>
      <c r="AR4884" s="27"/>
      <c r="AS4884" s="28"/>
      <c r="AT4884" s="27"/>
      <c r="AU4884" s="27"/>
      <c r="AV4884" s="31">
        <v>14323</v>
      </c>
      <c r="AW4884" s="32" t="s">
        <v>3309</v>
      </c>
    </row>
    <row r="4885" spans="42:49" customFormat="1" ht="75" customHeight="1" x14ac:dyDescent="0.15">
      <c r="AP4885" s="28"/>
      <c r="AQ4885" s="27"/>
      <c r="AR4885" s="27"/>
      <c r="AS4885" s="28"/>
      <c r="AT4885" s="27"/>
      <c r="AU4885" s="27"/>
      <c r="AV4885" s="31">
        <v>14326</v>
      </c>
      <c r="AW4885" s="32" t="s">
        <v>2563</v>
      </c>
    </row>
    <row r="4886" spans="42:49" customFormat="1" ht="56.25" customHeight="1" x14ac:dyDescent="0.15">
      <c r="AP4886" s="28"/>
      <c r="AQ4886" s="27"/>
      <c r="AR4886" s="27"/>
      <c r="AS4886" s="28"/>
      <c r="AT4886" s="27"/>
      <c r="AU4886" s="27"/>
      <c r="AV4886" s="31">
        <v>14329</v>
      </c>
      <c r="AW4886" s="32" t="s">
        <v>5198</v>
      </c>
    </row>
    <row r="4887" spans="42:49" customFormat="1" ht="56.25" customHeight="1" x14ac:dyDescent="0.15">
      <c r="AP4887" s="28"/>
      <c r="AQ4887" s="27"/>
      <c r="AR4887" s="27"/>
      <c r="AS4887" s="28"/>
      <c r="AT4887" s="27"/>
      <c r="AU4887" s="27"/>
      <c r="AV4887" s="31">
        <v>14332</v>
      </c>
      <c r="AW4887" s="32" t="s">
        <v>5199</v>
      </c>
    </row>
    <row r="4888" spans="42:49" customFormat="1" ht="56.25" customHeight="1" x14ac:dyDescent="0.15">
      <c r="AP4888" s="28"/>
      <c r="AQ4888" s="27"/>
      <c r="AR4888" s="27"/>
      <c r="AS4888" s="28"/>
      <c r="AT4888" s="27"/>
      <c r="AU4888" s="27"/>
      <c r="AV4888" s="31">
        <v>14335</v>
      </c>
      <c r="AW4888" s="32" t="s">
        <v>5200</v>
      </c>
    </row>
    <row r="4889" spans="42:49" customFormat="1" ht="56.25" customHeight="1" x14ac:dyDescent="0.15">
      <c r="AP4889" s="28"/>
      <c r="AQ4889" s="27"/>
      <c r="AR4889" s="27"/>
      <c r="AS4889" s="28"/>
      <c r="AT4889" s="27"/>
      <c r="AU4889" s="27"/>
      <c r="AV4889" s="31">
        <v>14338</v>
      </c>
      <c r="AW4889" s="32" t="s">
        <v>5201</v>
      </c>
    </row>
    <row r="4890" spans="42:49" customFormat="1" ht="56.25" customHeight="1" x14ac:dyDescent="0.15">
      <c r="AP4890" s="28"/>
      <c r="AQ4890" s="27"/>
      <c r="AR4890" s="27"/>
      <c r="AS4890" s="28"/>
      <c r="AT4890" s="27"/>
      <c r="AU4890" s="27"/>
      <c r="AV4890" s="31">
        <v>14341</v>
      </c>
      <c r="AW4890" s="32" t="s">
        <v>5202</v>
      </c>
    </row>
    <row r="4891" spans="42:49" customFormat="1" ht="56.25" customHeight="1" x14ac:dyDescent="0.15">
      <c r="AP4891" s="28"/>
      <c r="AQ4891" s="27"/>
      <c r="AR4891" s="27"/>
      <c r="AS4891" s="28"/>
      <c r="AT4891" s="27"/>
      <c r="AU4891" s="27"/>
      <c r="AV4891" s="31">
        <v>14344</v>
      </c>
      <c r="AW4891" s="32" t="s">
        <v>5203</v>
      </c>
    </row>
    <row r="4892" spans="42:49" customFormat="1" ht="56.25" customHeight="1" x14ac:dyDescent="0.15">
      <c r="AP4892" s="28"/>
      <c r="AQ4892" s="27"/>
      <c r="AR4892" s="27"/>
      <c r="AS4892" s="28"/>
      <c r="AT4892" s="27"/>
      <c r="AU4892" s="27"/>
      <c r="AV4892" s="31">
        <v>14347</v>
      </c>
      <c r="AW4892" s="32" t="s">
        <v>5204</v>
      </c>
    </row>
    <row r="4893" spans="42:49" customFormat="1" ht="56.25" customHeight="1" x14ac:dyDescent="0.15">
      <c r="AP4893" s="28"/>
      <c r="AQ4893" s="27"/>
      <c r="AR4893" s="27"/>
      <c r="AS4893" s="28"/>
      <c r="AT4893" s="27"/>
      <c r="AU4893" s="27"/>
      <c r="AV4893" s="31">
        <v>14350</v>
      </c>
      <c r="AW4893" s="32" t="s">
        <v>5205</v>
      </c>
    </row>
    <row r="4894" spans="42:49" customFormat="1" ht="56.25" customHeight="1" x14ac:dyDescent="0.15">
      <c r="AP4894" s="28"/>
      <c r="AQ4894" s="27"/>
      <c r="AR4894" s="27"/>
      <c r="AS4894" s="28"/>
      <c r="AT4894" s="27"/>
      <c r="AU4894" s="27"/>
      <c r="AV4894" s="31">
        <v>14353</v>
      </c>
      <c r="AW4894" s="32" t="s">
        <v>5206</v>
      </c>
    </row>
    <row r="4895" spans="42:49" customFormat="1" ht="56.25" customHeight="1" x14ac:dyDescent="0.15">
      <c r="AP4895" s="28"/>
      <c r="AQ4895" s="27"/>
      <c r="AR4895" s="27"/>
      <c r="AS4895" s="28"/>
      <c r="AT4895" s="27"/>
      <c r="AU4895" s="27"/>
      <c r="AV4895" s="31">
        <v>14356</v>
      </c>
      <c r="AW4895" s="32" t="s">
        <v>5207</v>
      </c>
    </row>
    <row r="4896" spans="42:49" customFormat="1" ht="56.25" customHeight="1" x14ac:dyDescent="0.15">
      <c r="AP4896" s="28"/>
      <c r="AQ4896" s="27"/>
      <c r="AR4896" s="27"/>
      <c r="AS4896" s="28"/>
      <c r="AT4896" s="27"/>
      <c r="AU4896" s="27"/>
      <c r="AV4896" s="31">
        <v>14359</v>
      </c>
      <c r="AW4896" s="32" t="s">
        <v>5208</v>
      </c>
    </row>
    <row r="4897" spans="42:49" customFormat="1" ht="56.25" customHeight="1" x14ac:dyDescent="0.15">
      <c r="AP4897" s="28"/>
      <c r="AQ4897" s="27"/>
      <c r="AR4897" s="27"/>
      <c r="AS4897" s="28"/>
      <c r="AT4897" s="27"/>
      <c r="AU4897" s="27"/>
      <c r="AV4897" s="31">
        <v>14362</v>
      </c>
      <c r="AW4897" s="32" t="s">
        <v>3417</v>
      </c>
    </row>
    <row r="4898" spans="42:49" customFormat="1" ht="75" customHeight="1" x14ac:dyDescent="0.15">
      <c r="AP4898" s="28"/>
      <c r="AQ4898" s="27"/>
      <c r="AR4898" s="27"/>
      <c r="AS4898" s="28"/>
      <c r="AT4898" s="27"/>
      <c r="AU4898" s="27"/>
      <c r="AV4898" s="31">
        <v>14365</v>
      </c>
      <c r="AW4898" s="32" t="s">
        <v>5209</v>
      </c>
    </row>
    <row r="4899" spans="42:49" customFormat="1" ht="56.25" customHeight="1" x14ac:dyDescent="0.15">
      <c r="AP4899" s="28"/>
      <c r="AQ4899" s="27"/>
      <c r="AR4899" s="27"/>
      <c r="AS4899" s="28"/>
      <c r="AT4899" s="27"/>
      <c r="AU4899" s="27"/>
      <c r="AV4899" s="31">
        <v>14368</v>
      </c>
      <c r="AW4899" s="32" t="s">
        <v>4570</v>
      </c>
    </row>
    <row r="4900" spans="42:49" customFormat="1" ht="56.25" customHeight="1" x14ac:dyDescent="0.15">
      <c r="AP4900" s="28"/>
      <c r="AQ4900" s="27"/>
      <c r="AR4900" s="27"/>
      <c r="AS4900" s="28"/>
      <c r="AT4900" s="27"/>
      <c r="AU4900" s="27"/>
      <c r="AV4900" s="31">
        <v>14369</v>
      </c>
      <c r="AW4900" s="32" t="s">
        <v>5210</v>
      </c>
    </row>
    <row r="4901" spans="42:49" customFormat="1" ht="56.25" customHeight="1" x14ac:dyDescent="0.15">
      <c r="AP4901" s="28"/>
      <c r="AQ4901" s="27"/>
      <c r="AR4901" s="27"/>
      <c r="AS4901" s="28"/>
      <c r="AT4901" s="27"/>
      <c r="AU4901" s="27"/>
      <c r="AV4901" s="31">
        <v>14371</v>
      </c>
      <c r="AW4901" s="32" t="s">
        <v>1303</v>
      </c>
    </row>
    <row r="4902" spans="42:49" customFormat="1" ht="56.25" customHeight="1" x14ac:dyDescent="0.15">
      <c r="AP4902" s="28"/>
      <c r="AQ4902" s="27"/>
      <c r="AR4902" s="27"/>
      <c r="AS4902" s="28"/>
      <c r="AT4902" s="27"/>
      <c r="AU4902" s="27"/>
      <c r="AV4902" s="31">
        <v>14374</v>
      </c>
      <c r="AW4902" s="32" t="s">
        <v>5211</v>
      </c>
    </row>
    <row r="4903" spans="42:49" customFormat="1" ht="56.25" customHeight="1" x14ac:dyDescent="0.15">
      <c r="AP4903" s="28"/>
      <c r="AQ4903" s="27"/>
      <c r="AR4903" s="27"/>
      <c r="AS4903" s="28"/>
      <c r="AT4903" s="27"/>
      <c r="AU4903" s="27"/>
      <c r="AV4903" s="31">
        <v>14375</v>
      </c>
      <c r="AW4903" s="32" t="s">
        <v>4354</v>
      </c>
    </row>
    <row r="4904" spans="42:49" customFormat="1" ht="56.25" customHeight="1" x14ac:dyDescent="0.15">
      <c r="AP4904" s="28"/>
      <c r="AQ4904" s="27"/>
      <c r="AR4904" s="27"/>
      <c r="AS4904" s="28"/>
      <c r="AT4904" s="27"/>
      <c r="AU4904" s="27"/>
      <c r="AV4904" s="31">
        <v>14377</v>
      </c>
      <c r="AW4904" s="32" t="s">
        <v>3368</v>
      </c>
    </row>
    <row r="4905" spans="42:49" customFormat="1" ht="56.25" customHeight="1" x14ac:dyDescent="0.15">
      <c r="AP4905" s="28"/>
      <c r="AQ4905" s="27"/>
      <c r="AR4905" s="27"/>
      <c r="AS4905" s="28"/>
      <c r="AT4905" s="27"/>
      <c r="AU4905" s="27"/>
      <c r="AV4905" s="31">
        <v>14380</v>
      </c>
      <c r="AW4905" s="32" t="s">
        <v>1390</v>
      </c>
    </row>
    <row r="4906" spans="42:49" customFormat="1" ht="75" customHeight="1" x14ac:dyDescent="0.15">
      <c r="AP4906" s="28"/>
      <c r="AQ4906" s="27"/>
      <c r="AR4906" s="27"/>
      <c r="AS4906" s="28"/>
      <c r="AT4906" s="27"/>
      <c r="AU4906" s="27"/>
      <c r="AV4906" s="31">
        <v>14383</v>
      </c>
      <c r="AW4906" s="32" t="s">
        <v>5212</v>
      </c>
    </row>
    <row r="4907" spans="42:49" customFormat="1" ht="56.25" customHeight="1" x14ac:dyDescent="0.15">
      <c r="AP4907" s="28"/>
      <c r="AQ4907" s="27"/>
      <c r="AR4907" s="27"/>
      <c r="AS4907" s="28"/>
      <c r="AT4907" s="27"/>
      <c r="AU4907" s="27"/>
      <c r="AV4907" s="31">
        <v>14386</v>
      </c>
      <c r="AW4907" s="32" t="s">
        <v>5213</v>
      </c>
    </row>
    <row r="4908" spans="42:49" customFormat="1" ht="37.5" customHeight="1" x14ac:dyDescent="0.15">
      <c r="AP4908" s="28"/>
      <c r="AQ4908" s="27"/>
      <c r="AR4908" s="27"/>
      <c r="AS4908" s="28"/>
      <c r="AT4908" s="27"/>
      <c r="AU4908" s="27"/>
      <c r="AV4908" s="31">
        <v>14389</v>
      </c>
      <c r="AW4908" s="32" t="s">
        <v>5214</v>
      </c>
    </row>
    <row r="4909" spans="42:49" customFormat="1" ht="37.5" customHeight="1" x14ac:dyDescent="0.15">
      <c r="AP4909" s="28"/>
      <c r="AQ4909" s="27"/>
      <c r="AR4909" s="27"/>
      <c r="AS4909" s="28"/>
      <c r="AT4909" s="27"/>
      <c r="AU4909" s="27"/>
      <c r="AV4909" s="31">
        <v>14392</v>
      </c>
      <c r="AW4909" s="32" t="s">
        <v>5215</v>
      </c>
    </row>
    <row r="4910" spans="42:49" customFormat="1" ht="56.25" customHeight="1" x14ac:dyDescent="0.15">
      <c r="AP4910" s="28"/>
      <c r="AQ4910" s="27"/>
      <c r="AR4910" s="27"/>
      <c r="AS4910" s="28"/>
      <c r="AT4910" s="27"/>
      <c r="AU4910" s="27"/>
      <c r="AV4910" s="31">
        <v>14395</v>
      </c>
      <c r="AW4910" s="32" t="s">
        <v>5216</v>
      </c>
    </row>
    <row r="4911" spans="42:49" customFormat="1" ht="37.5" customHeight="1" x14ac:dyDescent="0.15">
      <c r="AP4911" s="28"/>
      <c r="AQ4911" s="27"/>
      <c r="AR4911" s="27"/>
      <c r="AS4911" s="28"/>
      <c r="AT4911" s="27"/>
      <c r="AU4911" s="27"/>
      <c r="AV4911" s="31">
        <v>14398</v>
      </c>
      <c r="AW4911" s="32" t="s">
        <v>5217</v>
      </c>
    </row>
    <row r="4912" spans="42:49" customFormat="1" ht="37.5" customHeight="1" x14ac:dyDescent="0.15">
      <c r="AP4912" s="28"/>
      <c r="AQ4912" s="27"/>
      <c r="AR4912" s="27"/>
      <c r="AS4912" s="28"/>
      <c r="AT4912" s="27"/>
      <c r="AU4912" s="27"/>
      <c r="AV4912" s="31">
        <v>14401</v>
      </c>
      <c r="AW4912" s="32" t="s">
        <v>5218</v>
      </c>
    </row>
    <row r="4913" spans="42:49" customFormat="1" ht="75" customHeight="1" x14ac:dyDescent="0.15">
      <c r="AP4913" s="28"/>
      <c r="AQ4913" s="27"/>
      <c r="AR4913" s="27"/>
      <c r="AS4913" s="28"/>
      <c r="AT4913" s="27"/>
      <c r="AU4913" s="27"/>
      <c r="AV4913" s="31">
        <v>14404</v>
      </c>
      <c r="AW4913" s="32" t="s">
        <v>5219</v>
      </c>
    </row>
    <row r="4914" spans="42:49" customFormat="1" ht="37.5" customHeight="1" x14ac:dyDescent="0.15">
      <c r="AP4914" s="28"/>
      <c r="AQ4914" s="27"/>
      <c r="AR4914" s="27"/>
      <c r="AS4914" s="28"/>
      <c r="AT4914" s="27"/>
      <c r="AU4914" s="27"/>
      <c r="AV4914" s="31">
        <v>14407</v>
      </c>
      <c r="AW4914" s="32" t="s">
        <v>1145</v>
      </c>
    </row>
    <row r="4915" spans="42:49" customFormat="1" ht="56.25" customHeight="1" x14ac:dyDescent="0.15">
      <c r="AP4915" s="28"/>
      <c r="AQ4915" s="27"/>
      <c r="AR4915" s="27"/>
      <c r="AS4915" s="28"/>
      <c r="AT4915" s="27"/>
      <c r="AU4915" s="27"/>
      <c r="AV4915" s="31">
        <v>14410</v>
      </c>
      <c r="AW4915" s="32" t="s">
        <v>2130</v>
      </c>
    </row>
    <row r="4916" spans="42:49" customFormat="1" ht="37.5" customHeight="1" x14ac:dyDescent="0.15">
      <c r="AP4916" s="28"/>
      <c r="AQ4916" s="27"/>
      <c r="AR4916" s="27"/>
      <c r="AS4916" s="28"/>
      <c r="AT4916" s="27"/>
      <c r="AU4916" s="27"/>
      <c r="AV4916" s="31">
        <v>14413</v>
      </c>
      <c r="AW4916" s="32" t="s">
        <v>5220</v>
      </c>
    </row>
    <row r="4917" spans="42:49" customFormat="1" ht="56.25" customHeight="1" x14ac:dyDescent="0.15">
      <c r="AP4917" s="28"/>
      <c r="AQ4917" s="27"/>
      <c r="AR4917" s="27"/>
      <c r="AS4917" s="28"/>
      <c r="AT4917" s="27"/>
      <c r="AU4917" s="27"/>
      <c r="AV4917" s="31">
        <v>14416</v>
      </c>
      <c r="AW4917" s="32" t="s">
        <v>5221</v>
      </c>
    </row>
    <row r="4918" spans="42:49" customFormat="1" ht="56.25" customHeight="1" x14ac:dyDescent="0.15">
      <c r="AP4918" s="28"/>
      <c r="AQ4918" s="27"/>
      <c r="AR4918" s="27"/>
      <c r="AS4918" s="28"/>
      <c r="AT4918" s="27"/>
      <c r="AU4918" s="27"/>
      <c r="AV4918" s="31">
        <v>14419</v>
      </c>
      <c r="AW4918" s="32" t="s">
        <v>3167</v>
      </c>
    </row>
    <row r="4919" spans="42:49" customFormat="1" ht="56.25" customHeight="1" x14ac:dyDescent="0.15">
      <c r="AP4919" s="28"/>
      <c r="AQ4919" s="27"/>
      <c r="AR4919" s="27"/>
      <c r="AS4919" s="28"/>
      <c r="AT4919" s="27"/>
      <c r="AU4919" s="27"/>
      <c r="AV4919" s="31">
        <v>14422</v>
      </c>
      <c r="AW4919" s="32" t="s">
        <v>5222</v>
      </c>
    </row>
    <row r="4920" spans="42:49" customFormat="1" ht="56.25" customHeight="1" x14ac:dyDescent="0.15">
      <c r="AP4920" s="28"/>
      <c r="AQ4920" s="27"/>
      <c r="AR4920" s="27"/>
      <c r="AS4920" s="28"/>
      <c r="AT4920" s="27"/>
      <c r="AU4920" s="27"/>
      <c r="AV4920" s="31">
        <v>14425</v>
      </c>
      <c r="AW4920" s="32" t="s">
        <v>5223</v>
      </c>
    </row>
    <row r="4921" spans="42:49" customFormat="1" ht="56.25" customHeight="1" x14ac:dyDescent="0.15">
      <c r="AP4921" s="28"/>
      <c r="AQ4921" s="27"/>
      <c r="AR4921" s="27"/>
      <c r="AS4921" s="28"/>
      <c r="AT4921" s="27"/>
      <c r="AU4921" s="27"/>
      <c r="AV4921" s="31">
        <v>14428</v>
      </c>
      <c r="AW4921" s="32" t="s">
        <v>4668</v>
      </c>
    </row>
    <row r="4922" spans="42:49" customFormat="1" ht="75" customHeight="1" x14ac:dyDescent="0.15">
      <c r="AP4922" s="28"/>
      <c r="AQ4922" s="27"/>
      <c r="AR4922" s="27"/>
      <c r="AS4922" s="28"/>
      <c r="AT4922" s="27"/>
      <c r="AU4922" s="27"/>
      <c r="AV4922" s="31">
        <v>14431</v>
      </c>
      <c r="AW4922" s="32" t="s">
        <v>5224</v>
      </c>
    </row>
    <row r="4923" spans="42:49" customFormat="1" ht="56.25" customHeight="1" x14ac:dyDescent="0.15">
      <c r="AP4923" s="28"/>
      <c r="AQ4923" s="27"/>
      <c r="AR4923" s="27"/>
      <c r="AS4923" s="28"/>
      <c r="AT4923" s="27"/>
      <c r="AU4923" s="27"/>
      <c r="AV4923" s="31">
        <v>14434</v>
      </c>
      <c r="AW4923" s="32" t="s">
        <v>5225</v>
      </c>
    </row>
    <row r="4924" spans="42:49" customFormat="1" ht="56.25" customHeight="1" x14ac:dyDescent="0.15">
      <c r="AP4924" s="28"/>
      <c r="AQ4924" s="27"/>
      <c r="AR4924" s="27"/>
      <c r="AS4924" s="28"/>
      <c r="AT4924" s="27"/>
      <c r="AU4924" s="27"/>
      <c r="AV4924" s="31">
        <v>14437</v>
      </c>
      <c r="AW4924" s="32" t="s">
        <v>5226</v>
      </c>
    </row>
    <row r="4925" spans="42:49" customFormat="1" ht="56.25" customHeight="1" x14ac:dyDescent="0.15">
      <c r="AP4925" s="28"/>
      <c r="AQ4925" s="27"/>
      <c r="AR4925" s="27"/>
      <c r="AS4925" s="28"/>
      <c r="AT4925" s="27"/>
      <c r="AU4925" s="27"/>
      <c r="AV4925" s="31">
        <v>14440</v>
      </c>
      <c r="AW4925" s="32" t="s">
        <v>5227</v>
      </c>
    </row>
    <row r="4926" spans="42:49" customFormat="1" ht="56.25" customHeight="1" x14ac:dyDescent="0.15">
      <c r="AP4926" s="28"/>
      <c r="AQ4926" s="27"/>
      <c r="AR4926" s="27"/>
      <c r="AS4926" s="28"/>
      <c r="AT4926" s="27"/>
      <c r="AU4926" s="27"/>
      <c r="AV4926" s="31">
        <v>14443</v>
      </c>
      <c r="AW4926" s="32" t="s">
        <v>1510</v>
      </c>
    </row>
    <row r="4927" spans="42:49" customFormat="1" ht="37.5" customHeight="1" x14ac:dyDescent="0.15">
      <c r="AP4927" s="28"/>
      <c r="AQ4927" s="27"/>
      <c r="AR4927" s="27"/>
      <c r="AS4927" s="28"/>
      <c r="AT4927" s="27"/>
      <c r="AU4927" s="27"/>
      <c r="AV4927" s="31">
        <v>14446</v>
      </c>
      <c r="AW4927" s="32" t="s">
        <v>4031</v>
      </c>
    </row>
    <row r="4928" spans="42:49" customFormat="1" ht="37.5" customHeight="1" x14ac:dyDescent="0.15">
      <c r="AP4928" s="28"/>
      <c r="AQ4928" s="27"/>
      <c r="AR4928" s="27"/>
      <c r="AS4928" s="28"/>
      <c r="AT4928" s="27"/>
      <c r="AU4928" s="27"/>
      <c r="AV4928" s="31">
        <v>14449</v>
      </c>
      <c r="AW4928" s="32" t="s">
        <v>5228</v>
      </c>
    </row>
    <row r="4929" spans="42:49" customFormat="1" ht="56.25" customHeight="1" x14ac:dyDescent="0.15">
      <c r="AP4929" s="28"/>
      <c r="AQ4929" s="27"/>
      <c r="AR4929" s="27"/>
      <c r="AS4929" s="28"/>
      <c r="AT4929" s="27"/>
      <c r="AU4929" s="27"/>
      <c r="AV4929" s="31">
        <v>14452</v>
      </c>
      <c r="AW4929" s="32" t="s">
        <v>5229</v>
      </c>
    </row>
    <row r="4930" spans="42:49" customFormat="1" ht="56.25" customHeight="1" x14ac:dyDescent="0.15">
      <c r="AP4930" s="28"/>
      <c r="AQ4930" s="27"/>
      <c r="AR4930" s="27"/>
      <c r="AS4930" s="28"/>
      <c r="AT4930" s="27"/>
      <c r="AU4930" s="27"/>
      <c r="AV4930" s="31">
        <v>14455</v>
      </c>
      <c r="AW4930" s="32" t="s">
        <v>1574</v>
      </c>
    </row>
    <row r="4931" spans="42:49" customFormat="1" ht="37.5" customHeight="1" x14ac:dyDescent="0.15">
      <c r="AP4931" s="28"/>
      <c r="AQ4931" s="27"/>
      <c r="AR4931" s="27"/>
      <c r="AS4931" s="28"/>
      <c r="AT4931" s="27"/>
      <c r="AU4931" s="27"/>
      <c r="AV4931" s="31">
        <v>14458</v>
      </c>
      <c r="AW4931" s="32" t="s">
        <v>5230</v>
      </c>
    </row>
    <row r="4932" spans="42:49" customFormat="1" ht="56.25" customHeight="1" x14ac:dyDescent="0.15">
      <c r="AP4932" s="28"/>
      <c r="AQ4932" s="27"/>
      <c r="AR4932" s="27"/>
      <c r="AS4932" s="28"/>
      <c r="AT4932" s="27"/>
      <c r="AU4932" s="27"/>
      <c r="AV4932" s="31">
        <v>14461</v>
      </c>
      <c r="AW4932" s="32" t="s">
        <v>3450</v>
      </c>
    </row>
    <row r="4933" spans="42:49" customFormat="1" ht="56.25" customHeight="1" x14ac:dyDescent="0.15">
      <c r="AP4933" s="28"/>
      <c r="AQ4933" s="27"/>
      <c r="AR4933" s="27"/>
      <c r="AS4933" s="28"/>
      <c r="AT4933" s="27"/>
      <c r="AU4933" s="27"/>
      <c r="AV4933" s="31">
        <v>14464</v>
      </c>
      <c r="AW4933" s="32" t="s">
        <v>5231</v>
      </c>
    </row>
    <row r="4934" spans="42:49" customFormat="1" ht="37.5" customHeight="1" x14ac:dyDescent="0.15">
      <c r="AP4934" s="28"/>
      <c r="AQ4934" s="27"/>
      <c r="AR4934" s="27"/>
      <c r="AS4934" s="28"/>
      <c r="AT4934" s="27"/>
      <c r="AU4934" s="27"/>
      <c r="AV4934" s="31">
        <v>14467</v>
      </c>
      <c r="AW4934" s="32" t="s">
        <v>4464</v>
      </c>
    </row>
    <row r="4935" spans="42:49" customFormat="1" ht="37.5" customHeight="1" x14ac:dyDescent="0.15">
      <c r="AP4935" s="28"/>
      <c r="AQ4935" s="27"/>
      <c r="AR4935" s="27"/>
      <c r="AS4935" s="28"/>
      <c r="AT4935" s="27"/>
      <c r="AU4935" s="27"/>
      <c r="AV4935" s="31">
        <v>14470</v>
      </c>
      <c r="AW4935" s="32" t="s">
        <v>5232</v>
      </c>
    </row>
    <row r="4936" spans="42:49" customFormat="1" ht="56.25" customHeight="1" x14ac:dyDescent="0.15">
      <c r="AP4936" s="28"/>
      <c r="AQ4936" s="27"/>
      <c r="AR4936" s="27"/>
      <c r="AS4936" s="28"/>
      <c r="AT4936" s="27"/>
      <c r="AU4936" s="27"/>
      <c r="AV4936" s="31">
        <v>14473</v>
      </c>
      <c r="AW4936" s="32" t="s">
        <v>3176</v>
      </c>
    </row>
    <row r="4937" spans="42:49" customFormat="1" ht="37.5" customHeight="1" x14ac:dyDescent="0.15">
      <c r="AP4937" s="28"/>
      <c r="AQ4937" s="27"/>
      <c r="AR4937" s="27"/>
      <c r="AS4937" s="28"/>
      <c r="AT4937" s="27"/>
      <c r="AU4937" s="27"/>
      <c r="AV4937" s="31">
        <v>14476</v>
      </c>
      <c r="AW4937" s="32" t="s">
        <v>4032</v>
      </c>
    </row>
    <row r="4938" spans="42:49" customFormat="1" ht="37.5" customHeight="1" x14ac:dyDescent="0.15">
      <c r="AP4938" s="28"/>
      <c r="AQ4938" s="27"/>
      <c r="AR4938" s="27"/>
      <c r="AS4938" s="28"/>
      <c r="AT4938" s="27"/>
      <c r="AU4938" s="27"/>
      <c r="AV4938" s="31">
        <v>14479</v>
      </c>
      <c r="AW4938" s="32" t="s">
        <v>5233</v>
      </c>
    </row>
    <row r="4939" spans="42:49" customFormat="1" ht="37.5" customHeight="1" x14ac:dyDescent="0.15">
      <c r="AP4939" s="28"/>
      <c r="AQ4939" s="27"/>
      <c r="AR4939" s="27"/>
      <c r="AS4939" s="28"/>
      <c r="AT4939" s="27"/>
      <c r="AU4939" s="27"/>
      <c r="AV4939" s="31">
        <v>14482</v>
      </c>
      <c r="AW4939" s="32" t="s">
        <v>2505</v>
      </c>
    </row>
    <row r="4940" spans="42:49" customFormat="1" ht="37.5" customHeight="1" x14ac:dyDescent="0.15">
      <c r="AP4940" s="28"/>
      <c r="AQ4940" s="27"/>
      <c r="AR4940" s="27"/>
      <c r="AS4940" s="28"/>
      <c r="AT4940" s="27"/>
      <c r="AU4940" s="27"/>
      <c r="AV4940" s="31">
        <v>14485</v>
      </c>
      <c r="AW4940" s="32" t="s">
        <v>5234</v>
      </c>
    </row>
    <row r="4941" spans="42:49" customFormat="1" ht="37.5" customHeight="1" x14ac:dyDescent="0.15">
      <c r="AP4941" s="28"/>
      <c r="AQ4941" s="27"/>
      <c r="AR4941" s="27"/>
      <c r="AS4941" s="28"/>
      <c r="AT4941" s="27"/>
      <c r="AU4941" s="27"/>
      <c r="AV4941" s="31">
        <v>14488</v>
      </c>
      <c r="AW4941" s="32" t="s">
        <v>5235</v>
      </c>
    </row>
    <row r="4942" spans="42:49" customFormat="1" ht="37.5" customHeight="1" x14ac:dyDescent="0.15">
      <c r="AP4942" s="28"/>
      <c r="AQ4942" s="27"/>
      <c r="AR4942" s="27"/>
      <c r="AS4942" s="28"/>
      <c r="AT4942" s="27"/>
      <c r="AU4942" s="27"/>
      <c r="AV4942" s="31">
        <v>14491</v>
      </c>
      <c r="AW4942" s="32" t="s">
        <v>5236</v>
      </c>
    </row>
    <row r="4943" spans="42:49" customFormat="1" ht="37.5" customHeight="1" x14ac:dyDescent="0.15">
      <c r="AP4943" s="28"/>
      <c r="AQ4943" s="27"/>
      <c r="AR4943" s="27"/>
      <c r="AS4943" s="28"/>
      <c r="AT4943" s="27"/>
      <c r="AU4943" s="27"/>
      <c r="AV4943" s="31">
        <v>14494</v>
      </c>
      <c r="AW4943" s="32" t="s">
        <v>5237</v>
      </c>
    </row>
    <row r="4944" spans="42:49" customFormat="1" ht="37.5" customHeight="1" x14ac:dyDescent="0.15">
      <c r="AP4944" s="28"/>
      <c r="AQ4944" s="27"/>
      <c r="AR4944" s="27"/>
      <c r="AS4944" s="28"/>
      <c r="AT4944" s="27"/>
      <c r="AU4944" s="27"/>
      <c r="AV4944" s="31">
        <v>14497</v>
      </c>
      <c r="AW4944" s="32" t="s">
        <v>5238</v>
      </c>
    </row>
    <row r="4945" spans="42:49" customFormat="1" ht="56.25" customHeight="1" x14ac:dyDescent="0.15">
      <c r="AP4945" s="28"/>
      <c r="AQ4945" s="27"/>
      <c r="AR4945" s="27"/>
      <c r="AS4945" s="28"/>
      <c r="AT4945" s="27"/>
      <c r="AU4945" s="27"/>
      <c r="AV4945" s="31">
        <v>14500</v>
      </c>
      <c r="AW4945" s="32" t="s">
        <v>5239</v>
      </c>
    </row>
    <row r="4946" spans="42:49" customFormat="1" ht="37.5" customHeight="1" x14ac:dyDescent="0.15">
      <c r="AP4946" s="28"/>
      <c r="AQ4946" s="27"/>
      <c r="AR4946" s="27"/>
      <c r="AS4946" s="28"/>
      <c r="AT4946" s="27"/>
      <c r="AU4946" s="27"/>
      <c r="AV4946" s="31">
        <v>14503</v>
      </c>
      <c r="AW4946" s="32" t="s">
        <v>4466</v>
      </c>
    </row>
    <row r="4947" spans="42:49" customFormat="1" ht="37.5" customHeight="1" x14ac:dyDescent="0.15">
      <c r="AP4947" s="28"/>
      <c r="AQ4947" s="27"/>
      <c r="AR4947" s="27"/>
      <c r="AS4947" s="28"/>
      <c r="AT4947" s="27"/>
      <c r="AU4947" s="27"/>
      <c r="AV4947" s="31">
        <v>14506</v>
      </c>
      <c r="AW4947" s="32" t="s">
        <v>5240</v>
      </c>
    </row>
    <row r="4948" spans="42:49" customFormat="1" ht="37.5" customHeight="1" x14ac:dyDescent="0.15">
      <c r="AP4948" s="28"/>
      <c r="AQ4948" s="27"/>
      <c r="AR4948" s="27"/>
      <c r="AS4948" s="28"/>
      <c r="AT4948" s="27"/>
      <c r="AU4948" s="27"/>
      <c r="AV4948" s="31">
        <v>14509</v>
      </c>
      <c r="AW4948" s="32" t="s">
        <v>5241</v>
      </c>
    </row>
    <row r="4949" spans="42:49" customFormat="1" ht="37.5" customHeight="1" x14ac:dyDescent="0.15">
      <c r="AP4949" s="28"/>
      <c r="AQ4949" s="27"/>
      <c r="AR4949" s="27"/>
      <c r="AS4949" s="28"/>
      <c r="AT4949" s="27"/>
      <c r="AU4949" s="27"/>
      <c r="AV4949" s="31">
        <v>14512</v>
      </c>
      <c r="AW4949" s="32" t="s">
        <v>4593</v>
      </c>
    </row>
    <row r="4950" spans="42:49" customFormat="1" ht="37.5" customHeight="1" x14ac:dyDescent="0.15">
      <c r="AP4950" s="28"/>
      <c r="AQ4950" s="27"/>
      <c r="AR4950" s="27"/>
      <c r="AS4950" s="28"/>
      <c r="AT4950" s="27"/>
      <c r="AU4950" s="27"/>
      <c r="AV4950" s="31">
        <v>14515</v>
      </c>
      <c r="AW4950" s="32" t="s">
        <v>5242</v>
      </c>
    </row>
    <row r="4951" spans="42:49" customFormat="1" ht="37.5" customHeight="1" x14ac:dyDescent="0.15">
      <c r="AP4951" s="28"/>
      <c r="AQ4951" s="27"/>
      <c r="AR4951" s="27"/>
      <c r="AS4951" s="28"/>
      <c r="AT4951" s="27"/>
      <c r="AU4951" s="27"/>
      <c r="AV4951" s="31">
        <v>14518</v>
      </c>
      <c r="AW4951" s="32" t="s">
        <v>5243</v>
      </c>
    </row>
    <row r="4952" spans="42:49" customFormat="1" ht="37.5" customHeight="1" x14ac:dyDescent="0.15">
      <c r="AP4952" s="28"/>
      <c r="AQ4952" s="27"/>
      <c r="AR4952" s="27"/>
      <c r="AS4952" s="28"/>
      <c r="AT4952" s="27"/>
      <c r="AU4952" s="27"/>
      <c r="AV4952" s="31">
        <v>14521</v>
      </c>
      <c r="AW4952" s="32" t="s">
        <v>5244</v>
      </c>
    </row>
    <row r="4953" spans="42:49" customFormat="1" ht="37.5" customHeight="1" x14ac:dyDescent="0.15">
      <c r="AP4953" s="28"/>
      <c r="AQ4953" s="27"/>
      <c r="AR4953" s="27"/>
      <c r="AS4953" s="28"/>
      <c r="AT4953" s="27"/>
      <c r="AU4953" s="27"/>
      <c r="AV4953" s="31">
        <v>14524</v>
      </c>
      <c r="AW4953" s="32" t="s">
        <v>5245</v>
      </c>
    </row>
    <row r="4954" spans="42:49" customFormat="1" ht="75" customHeight="1" x14ac:dyDescent="0.15">
      <c r="AP4954" s="28"/>
      <c r="AQ4954" s="27"/>
      <c r="AR4954" s="27"/>
      <c r="AS4954" s="28"/>
      <c r="AT4954" s="27"/>
      <c r="AU4954" s="27"/>
      <c r="AV4954" s="31">
        <v>14527</v>
      </c>
      <c r="AW4954" s="32" t="s">
        <v>5246</v>
      </c>
    </row>
    <row r="4955" spans="42:49" customFormat="1" ht="56.25" customHeight="1" x14ac:dyDescent="0.15">
      <c r="AP4955" s="28"/>
      <c r="AQ4955" s="27"/>
      <c r="AR4955" s="27"/>
      <c r="AS4955" s="28"/>
      <c r="AT4955" s="27"/>
      <c r="AU4955" s="27"/>
      <c r="AV4955" s="31">
        <v>14530</v>
      </c>
      <c r="AW4955" s="32" t="s">
        <v>5247</v>
      </c>
    </row>
    <row r="4956" spans="42:49" customFormat="1" ht="56.25" customHeight="1" x14ac:dyDescent="0.15">
      <c r="AP4956" s="28"/>
      <c r="AQ4956" s="27"/>
      <c r="AR4956" s="27"/>
      <c r="AS4956" s="28"/>
      <c r="AT4956" s="27"/>
      <c r="AU4956" s="27"/>
      <c r="AV4956" s="31">
        <v>14533</v>
      </c>
      <c r="AW4956" s="32" t="s">
        <v>1396</v>
      </c>
    </row>
    <row r="4957" spans="42:49" customFormat="1" ht="56.25" customHeight="1" x14ac:dyDescent="0.15">
      <c r="AP4957" s="28"/>
      <c r="AQ4957" s="27"/>
      <c r="AR4957" s="27"/>
      <c r="AS4957" s="28"/>
      <c r="AT4957" s="27"/>
      <c r="AU4957" s="27"/>
      <c r="AV4957" s="31">
        <v>14536</v>
      </c>
      <c r="AW4957" s="32" t="s">
        <v>5248</v>
      </c>
    </row>
    <row r="4958" spans="42:49" customFormat="1" ht="56.25" customHeight="1" x14ac:dyDescent="0.15">
      <c r="AP4958" s="28"/>
      <c r="AQ4958" s="27"/>
      <c r="AR4958" s="27"/>
      <c r="AS4958" s="28"/>
      <c r="AT4958" s="27"/>
      <c r="AU4958" s="27"/>
      <c r="AV4958" s="31">
        <v>14539</v>
      </c>
      <c r="AW4958" s="32" t="s">
        <v>5249</v>
      </c>
    </row>
    <row r="4959" spans="42:49" customFormat="1" ht="56.25" customHeight="1" x14ac:dyDescent="0.15">
      <c r="AP4959" s="28"/>
      <c r="AQ4959" s="27"/>
      <c r="AR4959" s="27"/>
      <c r="AS4959" s="28"/>
      <c r="AT4959" s="27"/>
      <c r="AU4959" s="27"/>
      <c r="AV4959" s="31">
        <v>14542</v>
      </c>
      <c r="AW4959" s="32" t="s">
        <v>4499</v>
      </c>
    </row>
    <row r="4960" spans="42:49" customFormat="1" ht="56.25" customHeight="1" x14ac:dyDescent="0.15">
      <c r="AP4960" s="28"/>
      <c r="AQ4960" s="27"/>
      <c r="AR4960" s="27"/>
      <c r="AS4960" s="28"/>
      <c r="AT4960" s="27"/>
      <c r="AU4960" s="27"/>
      <c r="AV4960" s="31">
        <v>14545</v>
      </c>
      <c r="AW4960" s="32" t="s">
        <v>5250</v>
      </c>
    </row>
    <row r="4961" spans="42:49" customFormat="1" ht="56.25" customHeight="1" x14ac:dyDescent="0.15">
      <c r="AP4961" s="28"/>
      <c r="AQ4961" s="27"/>
      <c r="AR4961" s="27"/>
      <c r="AS4961" s="28"/>
      <c r="AT4961" s="27"/>
      <c r="AU4961" s="27"/>
      <c r="AV4961" s="31">
        <v>14548</v>
      </c>
      <c r="AW4961" s="32" t="s">
        <v>4506</v>
      </c>
    </row>
    <row r="4962" spans="42:49" customFormat="1" ht="56.25" customHeight="1" x14ac:dyDescent="0.15">
      <c r="AP4962" s="28"/>
      <c r="AQ4962" s="27"/>
      <c r="AR4962" s="27"/>
      <c r="AS4962" s="28"/>
      <c r="AT4962" s="27"/>
      <c r="AU4962" s="27"/>
      <c r="AV4962" s="31">
        <v>14551</v>
      </c>
      <c r="AW4962" s="32" t="s">
        <v>5251</v>
      </c>
    </row>
    <row r="4963" spans="42:49" customFormat="1" ht="56.25" customHeight="1" x14ac:dyDescent="0.15">
      <c r="AP4963" s="28"/>
      <c r="AQ4963" s="27"/>
      <c r="AR4963" s="27"/>
      <c r="AS4963" s="28"/>
      <c r="AT4963" s="27"/>
      <c r="AU4963" s="27"/>
      <c r="AV4963" s="31">
        <v>14554</v>
      </c>
      <c r="AW4963" s="32" t="s">
        <v>5252</v>
      </c>
    </row>
    <row r="4964" spans="42:49" customFormat="1" ht="56.25" customHeight="1" x14ac:dyDescent="0.15">
      <c r="AP4964" s="28"/>
      <c r="AQ4964" s="27"/>
      <c r="AR4964" s="27"/>
      <c r="AS4964" s="28"/>
      <c r="AT4964" s="27"/>
      <c r="AU4964" s="27"/>
      <c r="AV4964" s="31">
        <v>14557</v>
      </c>
      <c r="AW4964" s="32" t="s">
        <v>5253</v>
      </c>
    </row>
    <row r="4965" spans="42:49" customFormat="1" ht="75" customHeight="1" x14ac:dyDescent="0.15">
      <c r="AP4965" s="28"/>
      <c r="AQ4965" s="27"/>
      <c r="AR4965" s="27"/>
      <c r="AS4965" s="28"/>
      <c r="AT4965" s="27"/>
      <c r="AU4965" s="27"/>
      <c r="AV4965" s="31">
        <v>14560</v>
      </c>
      <c r="AW4965" s="32" t="s">
        <v>5254</v>
      </c>
    </row>
    <row r="4966" spans="42:49" customFormat="1" ht="56.25" customHeight="1" x14ac:dyDescent="0.15">
      <c r="AP4966" s="28"/>
      <c r="AQ4966" s="27"/>
      <c r="AR4966" s="27"/>
      <c r="AS4966" s="28"/>
      <c r="AT4966" s="27"/>
      <c r="AU4966" s="27"/>
      <c r="AV4966" s="31">
        <v>14563</v>
      </c>
      <c r="AW4966" s="32" t="s">
        <v>5255</v>
      </c>
    </row>
    <row r="4967" spans="42:49" customFormat="1" ht="56.25" customHeight="1" x14ac:dyDescent="0.15">
      <c r="AP4967" s="28"/>
      <c r="AQ4967" s="27"/>
      <c r="AR4967" s="27"/>
      <c r="AS4967" s="28"/>
      <c r="AT4967" s="27"/>
      <c r="AU4967" s="27"/>
      <c r="AV4967" s="31">
        <v>14566</v>
      </c>
      <c r="AW4967" s="32" t="s">
        <v>5256</v>
      </c>
    </row>
    <row r="4968" spans="42:49" customFormat="1" ht="56.25" customHeight="1" x14ac:dyDescent="0.15">
      <c r="AP4968" s="28"/>
      <c r="AQ4968" s="27"/>
      <c r="AR4968" s="27"/>
      <c r="AS4968" s="28"/>
      <c r="AT4968" s="27"/>
      <c r="AU4968" s="27"/>
      <c r="AV4968" s="31">
        <v>14569</v>
      </c>
      <c r="AW4968" s="32" t="s">
        <v>5257</v>
      </c>
    </row>
    <row r="4969" spans="42:49" customFormat="1" ht="56.25" customHeight="1" x14ac:dyDescent="0.15">
      <c r="AP4969" s="28"/>
      <c r="AQ4969" s="27"/>
      <c r="AR4969" s="27"/>
      <c r="AS4969" s="28"/>
      <c r="AT4969" s="27"/>
      <c r="AU4969" s="27"/>
      <c r="AV4969" s="31">
        <v>14572</v>
      </c>
      <c r="AW4969" s="32" t="s">
        <v>5258</v>
      </c>
    </row>
    <row r="4970" spans="42:49" customFormat="1" ht="56.25" customHeight="1" x14ac:dyDescent="0.15">
      <c r="AP4970" s="28"/>
      <c r="AQ4970" s="27"/>
      <c r="AR4970" s="27"/>
      <c r="AS4970" s="28"/>
      <c r="AT4970" s="27"/>
      <c r="AU4970" s="27"/>
      <c r="AV4970" s="31">
        <v>14575</v>
      </c>
      <c r="AW4970" s="32" t="s">
        <v>5259</v>
      </c>
    </row>
    <row r="4971" spans="42:49" customFormat="1" ht="56.25" customHeight="1" x14ac:dyDescent="0.15">
      <c r="AP4971" s="28"/>
      <c r="AQ4971" s="27"/>
      <c r="AR4971" s="27"/>
      <c r="AS4971" s="28"/>
      <c r="AT4971" s="27"/>
      <c r="AU4971" s="27"/>
      <c r="AV4971" s="31">
        <v>14578</v>
      </c>
      <c r="AW4971" s="32" t="s">
        <v>5260</v>
      </c>
    </row>
    <row r="4972" spans="42:49" customFormat="1" ht="56.25" customHeight="1" x14ac:dyDescent="0.15">
      <c r="AP4972" s="28"/>
      <c r="AQ4972" s="27"/>
      <c r="AR4972" s="27"/>
      <c r="AS4972" s="28"/>
      <c r="AT4972" s="27"/>
      <c r="AU4972" s="27"/>
      <c r="AV4972" s="31">
        <v>14581</v>
      </c>
      <c r="AW4972" s="32" t="s">
        <v>5261</v>
      </c>
    </row>
    <row r="4973" spans="42:49" customFormat="1" ht="56.25" customHeight="1" x14ac:dyDescent="0.15">
      <c r="AP4973" s="28"/>
      <c r="AQ4973" s="27"/>
      <c r="AR4973" s="27"/>
      <c r="AS4973" s="28"/>
      <c r="AT4973" s="27"/>
      <c r="AU4973" s="27"/>
      <c r="AV4973" s="31">
        <v>14584</v>
      </c>
      <c r="AW4973" s="32" t="s">
        <v>3004</v>
      </c>
    </row>
    <row r="4974" spans="42:49" customFormat="1" ht="56.25" customHeight="1" x14ac:dyDescent="0.15">
      <c r="AP4974" s="28"/>
      <c r="AQ4974" s="27"/>
      <c r="AR4974" s="27"/>
      <c r="AS4974" s="28"/>
      <c r="AT4974" s="27"/>
      <c r="AU4974" s="27"/>
      <c r="AV4974" s="31">
        <v>14587</v>
      </c>
      <c r="AW4974" s="32" t="s">
        <v>5262</v>
      </c>
    </row>
    <row r="4975" spans="42:49" customFormat="1" ht="56.25" customHeight="1" x14ac:dyDescent="0.15">
      <c r="AP4975" s="28"/>
      <c r="AQ4975" s="27"/>
      <c r="AR4975" s="27"/>
      <c r="AS4975" s="28"/>
      <c r="AT4975" s="27"/>
      <c r="AU4975" s="27"/>
      <c r="AV4975" s="31">
        <v>14590</v>
      </c>
      <c r="AW4975" s="32" t="s">
        <v>5263</v>
      </c>
    </row>
    <row r="4976" spans="42:49" customFormat="1" ht="56.25" customHeight="1" x14ac:dyDescent="0.15">
      <c r="AP4976" s="28"/>
      <c r="AQ4976" s="27"/>
      <c r="AR4976" s="27"/>
      <c r="AS4976" s="28"/>
      <c r="AT4976" s="27"/>
      <c r="AU4976" s="27"/>
      <c r="AV4976" s="31">
        <v>14593</v>
      </c>
      <c r="AW4976" s="32" t="s">
        <v>5264</v>
      </c>
    </row>
    <row r="4977" spans="42:49" customFormat="1" ht="56.25" customHeight="1" x14ac:dyDescent="0.15">
      <c r="AP4977" s="28"/>
      <c r="AQ4977" s="27"/>
      <c r="AR4977" s="27"/>
      <c r="AS4977" s="28"/>
      <c r="AT4977" s="27"/>
      <c r="AU4977" s="27"/>
      <c r="AV4977" s="31">
        <v>14596</v>
      </c>
      <c r="AW4977" s="32" t="s">
        <v>5265</v>
      </c>
    </row>
    <row r="4978" spans="42:49" customFormat="1" ht="56.25" customHeight="1" x14ac:dyDescent="0.15">
      <c r="AP4978" s="28"/>
      <c r="AQ4978" s="27"/>
      <c r="AR4978" s="27"/>
      <c r="AS4978" s="28"/>
      <c r="AT4978" s="27"/>
      <c r="AU4978" s="27"/>
      <c r="AV4978" s="31">
        <v>14599</v>
      </c>
      <c r="AW4978" s="32" t="s">
        <v>5266</v>
      </c>
    </row>
    <row r="4979" spans="42:49" customFormat="1" ht="56.25" customHeight="1" x14ac:dyDescent="0.15">
      <c r="AP4979" s="28"/>
      <c r="AQ4979" s="27"/>
      <c r="AR4979" s="27"/>
      <c r="AS4979" s="28"/>
      <c r="AT4979" s="27"/>
      <c r="AU4979" s="27"/>
      <c r="AV4979" s="31">
        <v>14602</v>
      </c>
      <c r="AW4979" s="32" t="s">
        <v>5267</v>
      </c>
    </row>
    <row r="4980" spans="42:49" customFormat="1" ht="56.25" customHeight="1" x14ac:dyDescent="0.15">
      <c r="AP4980" s="28"/>
      <c r="AQ4980" s="27"/>
      <c r="AR4980" s="27"/>
      <c r="AS4980" s="28"/>
      <c r="AT4980" s="27"/>
      <c r="AU4980" s="27"/>
      <c r="AV4980" s="31">
        <v>14608</v>
      </c>
      <c r="AW4980" s="32" t="s">
        <v>5268</v>
      </c>
    </row>
    <row r="4981" spans="42:49" customFormat="1" ht="56.25" customHeight="1" x14ac:dyDescent="0.15">
      <c r="AP4981" s="28"/>
      <c r="AQ4981" s="27"/>
      <c r="AR4981" s="27"/>
      <c r="AS4981" s="28"/>
      <c r="AT4981" s="27"/>
      <c r="AU4981" s="27"/>
      <c r="AV4981" s="31">
        <v>14611</v>
      </c>
      <c r="AW4981" s="32" t="s">
        <v>5269</v>
      </c>
    </row>
    <row r="4982" spans="42:49" customFormat="1" ht="56.25" customHeight="1" x14ac:dyDescent="0.15">
      <c r="AP4982" s="28"/>
      <c r="AQ4982" s="27"/>
      <c r="AR4982" s="27"/>
      <c r="AS4982" s="28"/>
      <c r="AT4982" s="27"/>
      <c r="AU4982" s="27"/>
      <c r="AV4982" s="31">
        <v>14614</v>
      </c>
      <c r="AW4982" s="32" t="s">
        <v>5270</v>
      </c>
    </row>
    <row r="4983" spans="42:49" customFormat="1" ht="56.25" customHeight="1" x14ac:dyDescent="0.15">
      <c r="AP4983" s="28"/>
      <c r="AQ4983" s="27"/>
      <c r="AR4983" s="27"/>
      <c r="AS4983" s="28"/>
      <c r="AT4983" s="27"/>
      <c r="AU4983" s="27"/>
      <c r="AV4983" s="31">
        <v>14617</v>
      </c>
      <c r="AW4983" s="32" t="s">
        <v>5271</v>
      </c>
    </row>
    <row r="4984" spans="42:49" customFormat="1" ht="75" customHeight="1" x14ac:dyDescent="0.15">
      <c r="AP4984" s="28"/>
      <c r="AQ4984" s="27"/>
      <c r="AR4984" s="27"/>
      <c r="AS4984" s="28"/>
      <c r="AT4984" s="27"/>
      <c r="AU4984" s="27"/>
      <c r="AV4984" s="31">
        <v>14620</v>
      </c>
      <c r="AW4984" s="32" t="s">
        <v>5272</v>
      </c>
    </row>
    <row r="4985" spans="42:49" customFormat="1" ht="75" customHeight="1" x14ac:dyDescent="0.15">
      <c r="AP4985" s="28"/>
      <c r="AQ4985" s="27"/>
      <c r="AR4985" s="27"/>
      <c r="AS4985" s="28"/>
      <c r="AT4985" s="27"/>
      <c r="AU4985" s="27"/>
      <c r="AV4985" s="31">
        <v>14623</v>
      </c>
      <c r="AW4985" s="32" t="s">
        <v>5273</v>
      </c>
    </row>
    <row r="4986" spans="42:49" customFormat="1" ht="56.25" customHeight="1" x14ac:dyDescent="0.15">
      <c r="AP4986" s="28"/>
      <c r="AQ4986" s="27"/>
      <c r="AR4986" s="27"/>
      <c r="AS4986" s="28"/>
      <c r="AT4986" s="27"/>
      <c r="AU4986" s="27"/>
      <c r="AV4986" s="31">
        <v>14626</v>
      </c>
      <c r="AW4986" s="32" t="s">
        <v>5274</v>
      </c>
    </row>
    <row r="4987" spans="42:49" customFormat="1" ht="37.5" customHeight="1" x14ac:dyDescent="0.15">
      <c r="AP4987" s="28"/>
      <c r="AQ4987" s="27"/>
      <c r="AR4987" s="27"/>
      <c r="AS4987" s="28"/>
      <c r="AT4987" s="27"/>
      <c r="AU4987" s="27"/>
      <c r="AV4987" s="31">
        <v>14629</v>
      </c>
      <c r="AW4987" s="32" t="s">
        <v>5275</v>
      </c>
    </row>
    <row r="4988" spans="42:49" customFormat="1" ht="56.25" customHeight="1" x14ac:dyDescent="0.15">
      <c r="AP4988" s="28"/>
      <c r="AQ4988" s="27"/>
      <c r="AR4988" s="27"/>
      <c r="AS4988" s="28"/>
      <c r="AT4988" s="27"/>
      <c r="AU4988" s="27"/>
      <c r="AV4988" s="31">
        <v>14632</v>
      </c>
      <c r="AW4988" s="32" t="s">
        <v>5276</v>
      </c>
    </row>
    <row r="4989" spans="42:49" customFormat="1" ht="56.25" customHeight="1" x14ac:dyDescent="0.15">
      <c r="AP4989" s="28"/>
      <c r="AQ4989" s="27"/>
      <c r="AR4989" s="27"/>
      <c r="AS4989" s="28"/>
      <c r="AT4989" s="27"/>
      <c r="AU4989" s="27"/>
      <c r="AV4989" s="31">
        <v>14635</v>
      </c>
      <c r="AW4989" s="32" t="s">
        <v>5277</v>
      </c>
    </row>
    <row r="4990" spans="42:49" customFormat="1" ht="37.5" customHeight="1" x14ac:dyDescent="0.15">
      <c r="AP4990" s="28"/>
      <c r="AQ4990" s="27"/>
      <c r="AR4990" s="27"/>
      <c r="AS4990" s="28"/>
      <c r="AT4990" s="27"/>
      <c r="AU4990" s="27"/>
      <c r="AV4990" s="31">
        <v>14638</v>
      </c>
      <c r="AW4990" s="32" t="s">
        <v>5278</v>
      </c>
    </row>
    <row r="4991" spans="42:49" customFormat="1" ht="56.25" customHeight="1" x14ac:dyDescent="0.15">
      <c r="AP4991" s="28"/>
      <c r="AQ4991" s="27"/>
      <c r="AR4991" s="27"/>
      <c r="AS4991" s="28"/>
      <c r="AT4991" s="27"/>
      <c r="AU4991" s="27"/>
      <c r="AV4991" s="31">
        <v>14641</v>
      </c>
      <c r="AW4991" s="32" t="s">
        <v>1689</v>
      </c>
    </row>
    <row r="4992" spans="42:49" customFormat="1" ht="56.25" customHeight="1" x14ac:dyDescent="0.15">
      <c r="AP4992" s="28"/>
      <c r="AQ4992" s="27"/>
      <c r="AR4992" s="27"/>
      <c r="AS4992" s="28"/>
      <c r="AT4992" s="27"/>
      <c r="AU4992" s="27"/>
      <c r="AV4992" s="31">
        <v>14644</v>
      </c>
      <c r="AW4992" s="32" t="s">
        <v>5279</v>
      </c>
    </row>
    <row r="4993" spans="42:49" customFormat="1" ht="56.25" customHeight="1" x14ac:dyDescent="0.15">
      <c r="AP4993" s="28"/>
      <c r="AQ4993" s="27"/>
      <c r="AR4993" s="27"/>
      <c r="AS4993" s="28"/>
      <c r="AT4993" s="27"/>
      <c r="AU4993" s="27"/>
      <c r="AV4993" s="31">
        <v>14647</v>
      </c>
      <c r="AW4993" s="32" t="s">
        <v>5280</v>
      </c>
    </row>
    <row r="4994" spans="42:49" customFormat="1" ht="56.25" customHeight="1" x14ac:dyDescent="0.15">
      <c r="AP4994" s="28"/>
      <c r="AQ4994" s="27"/>
      <c r="AR4994" s="27"/>
      <c r="AS4994" s="28"/>
      <c r="AT4994" s="27"/>
      <c r="AU4994" s="27"/>
      <c r="AV4994" s="31">
        <v>14650</v>
      </c>
      <c r="AW4994" s="32" t="s">
        <v>5281</v>
      </c>
    </row>
    <row r="4995" spans="42:49" customFormat="1" ht="56.25" customHeight="1" x14ac:dyDescent="0.15">
      <c r="AP4995" s="28"/>
      <c r="AQ4995" s="27"/>
      <c r="AR4995" s="27"/>
      <c r="AS4995" s="28"/>
      <c r="AT4995" s="27"/>
      <c r="AU4995" s="27"/>
      <c r="AV4995" s="31">
        <v>14653</v>
      </c>
      <c r="AW4995" s="32" t="s">
        <v>5282</v>
      </c>
    </row>
    <row r="4996" spans="42:49" customFormat="1" ht="56.25" customHeight="1" x14ac:dyDescent="0.15">
      <c r="AP4996" s="28"/>
      <c r="AQ4996" s="27"/>
      <c r="AR4996" s="27"/>
      <c r="AS4996" s="28"/>
      <c r="AT4996" s="27"/>
      <c r="AU4996" s="27"/>
      <c r="AV4996" s="31">
        <v>14656</v>
      </c>
      <c r="AW4996" s="32" t="s">
        <v>5283</v>
      </c>
    </row>
    <row r="4997" spans="42:49" customFormat="1" ht="56.25" customHeight="1" x14ac:dyDescent="0.15">
      <c r="AP4997" s="28"/>
      <c r="AQ4997" s="27"/>
      <c r="AR4997" s="27"/>
      <c r="AS4997" s="28"/>
      <c r="AT4997" s="27"/>
      <c r="AU4997" s="27"/>
      <c r="AV4997" s="31">
        <v>14659</v>
      </c>
      <c r="AW4997" s="32" t="s">
        <v>5284</v>
      </c>
    </row>
    <row r="4998" spans="42:49" customFormat="1" ht="56.25" customHeight="1" x14ac:dyDescent="0.15">
      <c r="AP4998" s="28"/>
      <c r="AQ4998" s="27"/>
      <c r="AR4998" s="27"/>
      <c r="AS4998" s="28"/>
      <c r="AT4998" s="27"/>
      <c r="AU4998" s="27"/>
      <c r="AV4998" s="31">
        <v>14662</v>
      </c>
      <c r="AW4998" s="32" t="s">
        <v>5285</v>
      </c>
    </row>
    <row r="4999" spans="42:49" customFormat="1" ht="75" customHeight="1" x14ac:dyDescent="0.15">
      <c r="AP4999" s="28"/>
      <c r="AQ4999" s="27"/>
      <c r="AR4999" s="27"/>
      <c r="AS4999" s="28"/>
      <c r="AT4999" s="27"/>
      <c r="AU4999" s="27"/>
      <c r="AV4999" s="31">
        <v>14665</v>
      </c>
      <c r="AW4999" s="32" t="s">
        <v>5286</v>
      </c>
    </row>
    <row r="5000" spans="42:49" customFormat="1" ht="37.5" customHeight="1" x14ac:dyDescent="0.15">
      <c r="AP5000" s="28"/>
      <c r="AQ5000" s="27"/>
      <c r="AR5000" s="27"/>
      <c r="AS5000" s="28"/>
      <c r="AT5000" s="27"/>
      <c r="AU5000" s="27"/>
      <c r="AV5000" s="31">
        <v>14668</v>
      </c>
      <c r="AW5000" s="32" t="s">
        <v>1962</v>
      </c>
    </row>
    <row r="5001" spans="42:49" customFormat="1" ht="56.25" customHeight="1" x14ac:dyDescent="0.15">
      <c r="AP5001" s="28"/>
      <c r="AQ5001" s="27"/>
      <c r="AR5001" s="27"/>
      <c r="AS5001" s="28"/>
      <c r="AT5001" s="27"/>
      <c r="AU5001" s="27"/>
      <c r="AV5001" s="31">
        <v>14671</v>
      </c>
      <c r="AW5001" s="32" t="s">
        <v>5080</v>
      </c>
    </row>
    <row r="5002" spans="42:49" customFormat="1" ht="37.5" customHeight="1" x14ac:dyDescent="0.15">
      <c r="AP5002" s="28"/>
      <c r="AQ5002" s="27"/>
      <c r="AR5002" s="27"/>
      <c r="AS5002" s="28"/>
      <c r="AT5002" s="27"/>
      <c r="AU5002" s="27"/>
      <c r="AV5002" s="31">
        <v>14674</v>
      </c>
      <c r="AW5002" s="32" t="s">
        <v>5287</v>
      </c>
    </row>
    <row r="5003" spans="42:49" customFormat="1" ht="56.25" customHeight="1" x14ac:dyDescent="0.15">
      <c r="AP5003" s="28"/>
      <c r="AQ5003" s="27"/>
      <c r="AR5003" s="27"/>
      <c r="AS5003" s="28"/>
      <c r="AT5003" s="27"/>
      <c r="AU5003" s="27"/>
      <c r="AV5003" s="31">
        <v>14677</v>
      </c>
      <c r="AW5003" s="32" t="s">
        <v>5288</v>
      </c>
    </row>
    <row r="5004" spans="42:49" customFormat="1" ht="56.25" customHeight="1" x14ac:dyDescent="0.15">
      <c r="AP5004" s="28"/>
      <c r="AQ5004" s="27"/>
      <c r="AR5004" s="27"/>
      <c r="AS5004" s="28"/>
      <c r="AT5004" s="27"/>
      <c r="AU5004" s="27"/>
      <c r="AV5004" s="31">
        <v>14680</v>
      </c>
      <c r="AW5004" s="32" t="s">
        <v>5289</v>
      </c>
    </row>
    <row r="5005" spans="42:49" customFormat="1" ht="56.25" customHeight="1" x14ac:dyDescent="0.15">
      <c r="AP5005" s="28"/>
      <c r="AQ5005" s="27"/>
      <c r="AR5005" s="27"/>
      <c r="AS5005" s="28"/>
      <c r="AT5005" s="27"/>
      <c r="AU5005" s="27"/>
      <c r="AV5005" s="31">
        <v>14683</v>
      </c>
      <c r="AW5005" s="32" t="s">
        <v>4415</v>
      </c>
    </row>
    <row r="5006" spans="42:49" customFormat="1" ht="56.25" customHeight="1" x14ac:dyDescent="0.15">
      <c r="AP5006" s="28"/>
      <c r="AQ5006" s="27"/>
      <c r="AR5006" s="27"/>
      <c r="AS5006" s="28"/>
      <c r="AT5006" s="27"/>
      <c r="AU5006" s="27"/>
      <c r="AV5006" s="31">
        <v>14686</v>
      </c>
      <c r="AW5006" s="32" t="s">
        <v>5290</v>
      </c>
    </row>
    <row r="5007" spans="42:49" customFormat="1" ht="56.25" customHeight="1" x14ac:dyDescent="0.15">
      <c r="AP5007" s="28"/>
      <c r="AQ5007" s="27"/>
      <c r="AR5007" s="27"/>
      <c r="AS5007" s="28"/>
      <c r="AT5007" s="27"/>
      <c r="AU5007" s="27"/>
      <c r="AV5007" s="31">
        <v>14689</v>
      </c>
      <c r="AW5007" s="32" t="s">
        <v>5291</v>
      </c>
    </row>
    <row r="5008" spans="42:49" customFormat="1" ht="56.25" customHeight="1" x14ac:dyDescent="0.15">
      <c r="AP5008" s="28"/>
      <c r="AQ5008" s="27"/>
      <c r="AR5008" s="27"/>
      <c r="AS5008" s="28"/>
      <c r="AT5008" s="27"/>
      <c r="AU5008" s="27"/>
      <c r="AV5008" s="31">
        <v>14692</v>
      </c>
      <c r="AW5008" s="32" t="s">
        <v>5292</v>
      </c>
    </row>
    <row r="5009" spans="42:49" customFormat="1" ht="56.25" customHeight="1" x14ac:dyDescent="0.15">
      <c r="AP5009" s="28"/>
      <c r="AQ5009" s="27"/>
      <c r="AR5009" s="27"/>
      <c r="AS5009" s="28"/>
      <c r="AT5009" s="27"/>
      <c r="AU5009" s="27"/>
      <c r="AV5009" s="31">
        <v>14695</v>
      </c>
      <c r="AW5009" s="32" t="s">
        <v>5293</v>
      </c>
    </row>
    <row r="5010" spans="42:49" customFormat="1" ht="56.25" customHeight="1" x14ac:dyDescent="0.15">
      <c r="AP5010" s="28"/>
      <c r="AQ5010" s="27"/>
      <c r="AR5010" s="27"/>
      <c r="AS5010" s="28"/>
      <c r="AT5010" s="27"/>
      <c r="AU5010" s="27"/>
      <c r="AV5010" s="31">
        <v>14698</v>
      </c>
      <c r="AW5010" s="32" t="s">
        <v>5294</v>
      </c>
    </row>
    <row r="5011" spans="42:49" customFormat="1" ht="75" customHeight="1" x14ac:dyDescent="0.15">
      <c r="AP5011" s="28"/>
      <c r="AQ5011" s="27"/>
      <c r="AR5011" s="27"/>
      <c r="AS5011" s="28"/>
      <c r="AT5011" s="27"/>
      <c r="AU5011" s="27"/>
      <c r="AV5011" s="31">
        <v>14701</v>
      </c>
      <c r="AW5011" s="32" t="s">
        <v>5295</v>
      </c>
    </row>
    <row r="5012" spans="42:49" customFormat="1" ht="75" customHeight="1" x14ac:dyDescent="0.15">
      <c r="AP5012" s="28"/>
      <c r="AQ5012" s="27"/>
      <c r="AR5012" s="27"/>
      <c r="AS5012" s="28"/>
      <c r="AT5012" s="27"/>
      <c r="AU5012" s="27"/>
      <c r="AV5012" s="31">
        <v>14704</v>
      </c>
      <c r="AW5012" s="32" t="s">
        <v>1180</v>
      </c>
    </row>
    <row r="5013" spans="42:49" customFormat="1" ht="56.25" customHeight="1" x14ac:dyDescent="0.15">
      <c r="AP5013" s="28"/>
      <c r="AQ5013" s="27"/>
      <c r="AR5013" s="27"/>
      <c r="AS5013" s="28"/>
      <c r="AT5013" s="27"/>
      <c r="AU5013" s="27"/>
      <c r="AV5013" s="31">
        <v>14707</v>
      </c>
      <c r="AW5013" s="32" t="s">
        <v>5296</v>
      </c>
    </row>
    <row r="5014" spans="42:49" customFormat="1" ht="37.5" customHeight="1" x14ac:dyDescent="0.15">
      <c r="AP5014" s="28"/>
      <c r="AQ5014" s="27"/>
      <c r="AR5014" s="27"/>
      <c r="AS5014" s="28"/>
      <c r="AT5014" s="27"/>
      <c r="AU5014" s="27"/>
      <c r="AV5014" s="31">
        <v>14710</v>
      </c>
      <c r="AW5014" s="32" t="s">
        <v>3006</v>
      </c>
    </row>
    <row r="5015" spans="42:49" customFormat="1" ht="56.25" customHeight="1" x14ac:dyDescent="0.15">
      <c r="AP5015" s="28"/>
      <c r="AQ5015" s="27"/>
      <c r="AR5015" s="27"/>
      <c r="AS5015" s="28"/>
      <c r="AT5015" s="27"/>
      <c r="AU5015" s="27"/>
      <c r="AV5015" s="31">
        <v>14713</v>
      </c>
      <c r="AW5015" s="32" t="s">
        <v>5297</v>
      </c>
    </row>
    <row r="5016" spans="42:49" customFormat="1" ht="56.25" customHeight="1" x14ac:dyDescent="0.15">
      <c r="AP5016" s="28"/>
      <c r="AQ5016" s="27"/>
      <c r="AR5016" s="27"/>
      <c r="AS5016" s="28"/>
      <c r="AT5016" s="27"/>
      <c r="AU5016" s="27"/>
      <c r="AV5016" s="31">
        <v>14719</v>
      </c>
      <c r="AW5016" s="32" t="s">
        <v>1888</v>
      </c>
    </row>
    <row r="5017" spans="42:49" customFormat="1" ht="56.25" customHeight="1" x14ac:dyDescent="0.15">
      <c r="AP5017" s="28"/>
      <c r="AQ5017" s="27"/>
      <c r="AR5017" s="27"/>
      <c r="AS5017" s="28"/>
      <c r="AT5017" s="27"/>
      <c r="AU5017" s="27"/>
      <c r="AV5017" s="31">
        <v>14722</v>
      </c>
      <c r="AW5017" s="32" t="s">
        <v>3159</v>
      </c>
    </row>
    <row r="5018" spans="42:49" customFormat="1" ht="56.25" customHeight="1" x14ac:dyDescent="0.15">
      <c r="AP5018" s="28"/>
      <c r="AQ5018" s="27"/>
      <c r="AR5018" s="27"/>
      <c r="AS5018" s="28"/>
      <c r="AT5018" s="27"/>
      <c r="AU5018" s="27"/>
      <c r="AV5018" s="31">
        <v>14725</v>
      </c>
      <c r="AW5018" s="32" t="s">
        <v>3012</v>
      </c>
    </row>
    <row r="5019" spans="42:49" customFormat="1" ht="56.25" customHeight="1" x14ac:dyDescent="0.15">
      <c r="AP5019" s="28"/>
      <c r="AQ5019" s="27"/>
      <c r="AR5019" s="27"/>
      <c r="AS5019" s="28"/>
      <c r="AT5019" s="27"/>
      <c r="AU5019" s="27"/>
      <c r="AV5019" s="31">
        <v>14728</v>
      </c>
      <c r="AW5019" s="32" t="s">
        <v>5298</v>
      </c>
    </row>
    <row r="5020" spans="42:49" customFormat="1" ht="56.25" customHeight="1" x14ac:dyDescent="0.15">
      <c r="AP5020" s="28"/>
      <c r="AQ5020" s="27"/>
      <c r="AR5020" s="27"/>
      <c r="AS5020" s="28"/>
      <c r="AT5020" s="27"/>
      <c r="AU5020" s="27"/>
      <c r="AV5020" s="31">
        <v>14731</v>
      </c>
      <c r="AW5020" s="32" t="s">
        <v>2953</v>
      </c>
    </row>
    <row r="5021" spans="42:49" customFormat="1" ht="56.25" customHeight="1" x14ac:dyDescent="0.15">
      <c r="AP5021" s="28"/>
      <c r="AQ5021" s="27"/>
      <c r="AR5021" s="27"/>
      <c r="AS5021" s="28"/>
      <c r="AT5021" s="27"/>
      <c r="AU5021" s="27"/>
      <c r="AV5021" s="31">
        <v>14734</v>
      </c>
      <c r="AW5021" s="32" t="s">
        <v>1983</v>
      </c>
    </row>
    <row r="5022" spans="42:49" customFormat="1" ht="56.25" customHeight="1" x14ac:dyDescent="0.15">
      <c r="AP5022" s="28"/>
      <c r="AQ5022" s="27"/>
      <c r="AR5022" s="27"/>
      <c r="AS5022" s="28"/>
      <c r="AT5022" s="27"/>
      <c r="AU5022" s="27"/>
      <c r="AV5022" s="31">
        <v>14737</v>
      </c>
      <c r="AW5022" s="32" t="s">
        <v>5083</v>
      </c>
    </row>
    <row r="5023" spans="42:49" customFormat="1" ht="56.25" customHeight="1" x14ac:dyDescent="0.15">
      <c r="AP5023" s="28"/>
      <c r="AQ5023" s="27"/>
      <c r="AR5023" s="27"/>
      <c r="AS5023" s="28"/>
      <c r="AT5023" s="27"/>
      <c r="AU5023" s="27"/>
      <c r="AV5023" s="31">
        <v>14740</v>
      </c>
      <c r="AW5023" s="32" t="s">
        <v>982</v>
      </c>
    </row>
    <row r="5024" spans="42:49" customFormat="1" ht="56.25" customHeight="1" x14ac:dyDescent="0.15">
      <c r="AP5024" s="28"/>
      <c r="AQ5024" s="27"/>
      <c r="AR5024" s="27"/>
      <c r="AS5024" s="28"/>
      <c r="AT5024" s="27"/>
      <c r="AU5024" s="27"/>
      <c r="AV5024" s="31">
        <v>14743</v>
      </c>
      <c r="AW5024" s="32" t="s">
        <v>5299</v>
      </c>
    </row>
    <row r="5025" spans="42:49" customFormat="1" ht="56.25" customHeight="1" x14ac:dyDescent="0.15">
      <c r="AP5025" s="28"/>
      <c r="AQ5025" s="27"/>
      <c r="AR5025" s="27"/>
      <c r="AS5025" s="28"/>
      <c r="AT5025" s="27"/>
      <c r="AU5025" s="27"/>
      <c r="AV5025" s="31">
        <v>14746</v>
      </c>
      <c r="AW5025" s="32" t="s">
        <v>4208</v>
      </c>
    </row>
    <row r="5026" spans="42:49" customFormat="1" ht="56.25" customHeight="1" x14ac:dyDescent="0.15">
      <c r="AP5026" s="28"/>
      <c r="AQ5026" s="27"/>
      <c r="AR5026" s="27"/>
      <c r="AS5026" s="28"/>
      <c r="AT5026" s="27"/>
      <c r="AU5026" s="27"/>
      <c r="AV5026" s="31">
        <v>14749</v>
      </c>
      <c r="AW5026" s="32" t="s">
        <v>3034</v>
      </c>
    </row>
    <row r="5027" spans="42:49" customFormat="1" ht="56.25" customHeight="1" x14ac:dyDescent="0.15">
      <c r="AP5027" s="28"/>
      <c r="AQ5027" s="27"/>
      <c r="AR5027" s="27"/>
      <c r="AS5027" s="28"/>
      <c r="AT5027" s="27"/>
      <c r="AU5027" s="27"/>
      <c r="AV5027" s="31">
        <v>14752</v>
      </c>
      <c r="AW5027" s="32" t="s">
        <v>2344</v>
      </c>
    </row>
    <row r="5028" spans="42:49" customFormat="1" ht="56.25" customHeight="1" x14ac:dyDescent="0.15">
      <c r="AP5028" s="28"/>
      <c r="AQ5028" s="27"/>
      <c r="AR5028" s="27"/>
      <c r="AS5028" s="28"/>
      <c r="AT5028" s="27"/>
      <c r="AU5028" s="27"/>
      <c r="AV5028" s="31">
        <v>14755</v>
      </c>
      <c r="AW5028" s="32" t="s">
        <v>5300</v>
      </c>
    </row>
    <row r="5029" spans="42:49" customFormat="1" ht="75" customHeight="1" x14ac:dyDescent="0.15">
      <c r="AP5029" s="28"/>
      <c r="AQ5029" s="27"/>
      <c r="AR5029" s="27"/>
      <c r="AS5029" s="28"/>
      <c r="AT5029" s="27"/>
      <c r="AU5029" s="27"/>
      <c r="AV5029" s="31">
        <v>14758</v>
      </c>
      <c r="AW5029" s="32" t="s">
        <v>5301</v>
      </c>
    </row>
    <row r="5030" spans="42:49" customFormat="1" ht="56.25" customHeight="1" x14ac:dyDescent="0.15">
      <c r="AP5030" s="28"/>
      <c r="AQ5030" s="27"/>
      <c r="AR5030" s="27"/>
      <c r="AS5030" s="28"/>
      <c r="AT5030" s="27"/>
      <c r="AU5030" s="27"/>
      <c r="AV5030" s="31">
        <v>14761</v>
      </c>
      <c r="AW5030" s="32" t="s">
        <v>5302</v>
      </c>
    </row>
    <row r="5031" spans="42:49" customFormat="1" ht="75" customHeight="1" x14ac:dyDescent="0.15">
      <c r="AP5031" s="28"/>
      <c r="AQ5031" s="27"/>
      <c r="AR5031" s="27"/>
      <c r="AS5031" s="28"/>
      <c r="AT5031" s="27"/>
      <c r="AU5031" s="27"/>
      <c r="AV5031" s="31">
        <v>14764</v>
      </c>
      <c r="AW5031" s="32" t="s">
        <v>5045</v>
      </c>
    </row>
    <row r="5032" spans="42:49" customFormat="1" ht="56.25" customHeight="1" x14ac:dyDescent="0.15">
      <c r="AP5032" s="28"/>
      <c r="AQ5032" s="27"/>
      <c r="AR5032" s="27"/>
      <c r="AS5032" s="28"/>
      <c r="AT5032" s="27"/>
      <c r="AU5032" s="27"/>
      <c r="AV5032" s="31">
        <v>14767</v>
      </c>
      <c r="AW5032" s="32" t="s">
        <v>321</v>
      </c>
    </row>
    <row r="5033" spans="42:49" customFormat="1" ht="56.25" customHeight="1" x14ac:dyDescent="0.15">
      <c r="AP5033" s="28"/>
      <c r="AQ5033" s="27"/>
      <c r="AR5033" s="27"/>
      <c r="AS5033" s="28"/>
      <c r="AT5033" s="27"/>
      <c r="AU5033" s="27"/>
      <c r="AV5033" s="31">
        <v>14770</v>
      </c>
      <c r="AW5033" s="32" t="s">
        <v>5303</v>
      </c>
    </row>
    <row r="5034" spans="42:49" customFormat="1" ht="56.25" customHeight="1" x14ac:dyDescent="0.15">
      <c r="AP5034" s="28"/>
      <c r="AQ5034" s="27"/>
      <c r="AR5034" s="27"/>
      <c r="AS5034" s="28"/>
      <c r="AT5034" s="27"/>
      <c r="AU5034" s="27"/>
      <c r="AV5034" s="31">
        <v>14773</v>
      </c>
      <c r="AW5034" s="32" t="s">
        <v>4547</v>
      </c>
    </row>
    <row r="5035" spans="42:49" customFormat="1" ht="56.25" customHeight="1" x14ac:dyDescent="0.15">
      <c r="AP5035" s="28"/>
      <c r="AQ5035" s="27"/>
      <c r="AR5035" s="27"/>
      <c r="AS5035" s="28"/>
      <c r="AT5035" s="27"/>
      <c r="AU5035" s="27"/>
      <c r="AV5035" s="31">
        <v>14776</v>
      </c>
      <c r="AW5035" s="32" t="s">
        <v>5304</v>
      </c>
    </row>
    <row r="5036" spans="42:49" customFormat="1" ht="56.25" customHeight="1" x14ac:dyDescent="0.15">
      <c r="AP5036" s="28"/>
      <c r="AQ5036" s="27"/>
      <c r="AR5036" s="27"/>
      <c r="AS5036" s="28"/>
      <c r="AT5036" s="27"/>
      <c r="AU5036" s="27"/>
      <c r="AV5036" s="31">
        <v>14779</v>
      </c>
      <c r="AW5036" s="32" t="s">
        <v>5305</v>
      </c>
    </row>
    <row r="5037" spans="42:49" customFormat="1" ht="75" customHeight="1" x14ac:dyDescent="0.15">
      <c r="AP5037" s="28"/>
      <c r="AQ5037" s="27"/>
      <c r="AR5037" s="27"/>
      <c r="AS5037" s="28"/>
      <c r="AT5037" s="27"/>
      <c r="AU5037" s="27"/>
      <c r="AV5037" s="31">
        <v>14782</v>
      </c>
      <c r="AW5037" s="32" t="s">
        <v>5306</v>
      </c>
    </row>
    <row r="5038" spans="42:49" customFormat="1" ht="75" customHeight="1" x14ac:dyDescent="0.15">
      <c r="AP5038" s="28"/>
      <c r="AQ5038" s="27"/>
      <c r="AR5038" s="27"/>
      <c r="AS5038" s="28"/>
      <c r="AT5038" s="27"/>
      <c r="AU5038" s="27"/>
      <c r="AV5038" s="31">
        <v>14785</v>
      </c>
      <c r="AW5038" s="32" t="s">
        <v>5307</v>
      </c>
    </row>
    <row r="5039" spans="42:49" customFormat="1" ht="56.25" customHeight="1" x14ac:dyDescent="0.15">
      <c r="AP5039" s="28"/>
      <c r="AQ5039" s="27"/>
      <c r="AR5039" s="27"/>
      <c r="AS5039" s="28"/>
      <c r="AT5039" s="27"/>
      <c r="AU5039" s="27"/>
      <c r="AV5039" s="31">
        <v>14788</v>
      </c>
      <c r="AW5039" s="32" t="s">
        <v>5308</v>
      </c>
    </row>
    <row r="5040" spans="42:49" customFormat="1" ht="75" customHeight="1" x14ac:dyDescent="0.15">
      <c r="AP5040" s="28"/>
      <c r="AQ5040" s="27"/>
      <c r="AR5040" s="27"/>
      <c r="AS5040" s="28"/>
      <c r="AT5040" s="27"/>
      <c r="AU5040" s="27"/>
      <c r="AV5040" s="31">
        <v>14791</v>
      </c>
      <c r="AW5040" s="32" t="s">
        <v>5309</v>
      </c>
    </row>
    <row r="5041" spans="42:49" customFormat="1" ht="75" customHeight="1" x14ac:dyDescent="0.15">
      <c r="AP5041" s="28"/>
      <c r="AQ5041" s="27"/>
      <c r="AR5041" s="27"/>
      <c r="AS5041" s="28"/>
      <c r="AT5041" s="27"/>
      <c r="AU5041" s="27"/>
      <c r="AV5041" s="31">
        <v>14794</v>
      </c>
      <c r="AW5041" s="32" t="s">
        <v>5310</v>
      </c>
    </row>
    <row r="5042" spans="42:49" customFormat="1" ht="75" customHeight="1" x14ac:dyDescent="0.15">
      <c r="AP5042" s="28"/>
      <c r="AQ5042" s="27"/>
      <c r="AR5042" s="27"/>
      <c r="AS5042" s="28"/>
      <c r="AT5042" s="27"/>
      <c r="AU5042" s="27"/>
      <c r="AV5042" s="31">
        <v>14797</v>
      </c>
      <c r="AW5042" s="32" t="s">
        <v>4553</v>
      </c>
    </row>
    <row r="5043" spans="42:49" customFormat="1" ht="75" customHeight="1" x14ac:dyDescent="0.15">
      <c r="AP5043" s="28"/>
      <c r="AQ5043" s="27"/>
      <c r="AR5043" s="27"/>
      <c r="AS5043" s="28"/>
      <c r="AT5043" s="27"/>
      <c r="AU5043" s="27"/>
      <c r="AV5043" s="31">
        <v>14800</v>
      </c>
      <c r="AW5043" s="32" t="s">
        <v>5311</v>
      </c>
    </row>
    <row r="5044" spans="42:49" customFormat="1" ht="75" customHeight="1" x14ac:dyDescent="0.15">
      <c r="AP5044" s="28"/>
      <c r="AQ5044" s="27"/>
      <c r="AR5044" s="27"/>
      <c r="AS5044" s="28"/>
      <c r="AT5044" s="27"/>
      <c r="AU5044" s="27"/>
      <c r="AV5044" s="31">
        <v>14803</v>
      </c>
      <c r="AW5044" s="32" t="s">
        <v>5312</v>
      </c>
    </row>
    <row r="5045" spans="42:49" customFormat="1" ht="75" customHeight="1" x14ac:dyDescent="0.15">
      <c r="AP5045" s="28"/>
      <c r="AQ5045" s="27"/>
      <c r="AR5045" s="27"/>
      <c r="AS5045" s="28"/>
      <c r="AT5045" s="27"/>
      <c r="AU5045" s="27"/>
      <c r="AV5045" s="31">
        <v>14806</v>
      </c>
      <c r="AW5045" s="32" t="s">
        <v>5313</v>
      </c>
    </row>
    <row r="5046" spans="42:49" customFormat="1" ht="56.25" customHeight="1" x14ac:dyDescent="0.15">
      <c r="AP5046" s="28"/>
      <c r="AQ5046" s="27"/>
      <c r="AR5046" s="27"/>
      <c r="AS5046" s="28"/>
      <c r="AT5046" s="27"/>
      <c r="AU5046" s="27"/>
      <c r="AV5046" s="31">
        <v>15850</v>
      </c>
      <c r="AW5046" s="32" t="s">
        <v>5314</v>
      </c>
    </row>
    <row r="5047" spans="42:49" customFormat="1" ht="56.25" customHeight="1" x14ac:dyDescent="0.15">
      <c r="AP5047" s="28"/>
      <c r="AQ5047" s="27"/>
      <c r="AR5047" s="27"/>
      <c r="AS5047" s="28"/>
      <c r="AT5047" s="27"/>
      <c r="AU5047" s="27"/>
      <c r="AV5047" s="31">
        <v>15856</v>
      </c>
      <c r="AW5047" s="32" t="s">
        <v>5315</v>
      </c>
    </row>
    <row r="5048" spans="42:49" customFormat="1" ht="56.25" customHeight="1" x14ac:dyDescent="0.15">
      <c r="AP5048" s="28"/>
      <c r="AQ5048" s="27"/>
      <c r="AR5048" s="27"/>
      <c r="AS5048" s="28"/>
      <c r="AT5048" s="27"/>
      <c r="AU5048" s="27"/>
      <c r="AV5048" s="31">
        <v>15859</v>
      </c>
      <c r="AW5048" s="32" t="s">
        <v>5316</v>
      </c>
    </row>
    <row r="5049" spans="42:49" customFormat="1" ht="56.25" customHeight="1" x14ac:dyDescent="0.15">
      <c r="AP5049" s="28"/>
      <c r="AQ5049" s="27"/>
      <c r="AR5049" s="27"/>
      <c r="AS5049" s="28"/>
      <c r="AT5049" s="27"/>
      <c r="AU5049" s="27"/>
      <c r="AV5049" s="31">
        <v>15868</v>
      </c>
      <c r="AW5049" s="32" t="s">
        <v>5317</v>
      </c>
    </row>
    <row r="5050" spans="42:49" customFormat="1" ht="56.25" customHeight="1" x14ac:dyDescent="0.15">
      <c r="AP5050" s="28"/>
      <c r="AQ5050" s="27"/>
      <c r="AR5050" s="27"/>
      <c r="AS5050" s="28"/>
      <c r="AT5050" s="27"/>
      <c r="AU5050" s="27"/>
      <c r="AV5050" s="31">
        <v>15913</v>
      </c>
      <c r="AW5050" s="32" t="s">
        <v>5318</v>
      </c>
    </row>
    <row r="5051" spans="42:49" customFormat="1" ht="56.25" customHeight="1" x14ac:dyDescent="0.15">
      <c r="AP5051" s="28"/>
      <c r="AQ5051" s="27"/>
      <c r="AR5051" s="27"/>
      <c r="AS5051" s="28"/>
      <c r="AT5051" s="27"/>
      <c r="AU5051" s="27"/>
      <c r="AV5051" s="31">
        <v>15922</v>
      </c>
      <c r="AW5051" s="32" t="s">
        <v>5319</v>
      </c>
    </row>
    <row r="5052" spans="42:49" customFormat="1" ht="56.25" customHeight="1" x14ac:dyDescent="0.15">
      <c r="AP5052" s="28"/>
      <c r="AQ5052" s="27"/>
      <c r="AR5052" s="27"/>
      <c r="AS5052" s="28"/>
      <c r="AT5052" s="27"/>
      <c r="AU5052" s="27"/>
      <c r="AV5052" s="31">
        <v>15925</v>
      </c>
      <c r="AW5052" s="32" t="s">
        <v>5320</v>
      </c>
    </row>
    <row r="5053" spans="42:49" customFormat="1" ht="56.25" customHeight="1" x14ac:dyDescent="0.15">
      <c r="AP5053" s="28"/>
      <c r="AQ5053" s="27"/>
      <c r="AR5053" s="27"/>
      <c r="AS5053" s="28"/>
      <c r="AT5053" s="27"/>
      <c r="AU5053" s="27"/>
      <c r="AV5053" s="31">
        <v>15970</v>
      </c>
      <c r="AW5053" s="32" t="s">
        <v>5321</v>
      </c>
    </row>
    <row r="5054" spans="42:49" customFormat="1" ht="56.25" customHeight="1" x14ac:dyDescent="0.15">
      <c r="AP5054" s="28"/>
      <c r="AQ5054" s="27"/>
      <c r="AR5054" s="27"/>
      <c r="AS5054" s="28"/>
      <c r="AT5054" s="27"/>
      <c r="AU5054" s="27"/>
      <c r="AV5054" s="31">
        <v>16009</v>
      </c>
      <c r="AW5054" s="32" t="s">
        <v>5322</v>
      </c>
    </row>
    <row r="5055" spans="42:49" customFormat="1" ht="56.25" customHeight="1" x14ac:dyDescent="0.15">
      <c r="AP5055" s="28"/>
      <c r="AQ5055" s="27"/>
      <c r="AR5055" s="27"/>
      <c r="AS5055" s="28"/>
      <c r="AT5055" s="27"/>
      <c r="AU5055" s="27"/>
      <c r="AV5055" s="31">
        <v>16379</v>
      </c>
      <c r="AW5055" s="32" t="s">
        <v>5323</v>
      </c>
    </row>
    <row r="5056" spans="42:49" customFormat="1" ht="56.25" customHeight="1" x14ac:dyDescent="0.15">
      <c r="AP5056" s="28"/>
      <c r="AQ5056" s="27"/>
      <c r="AR5056" s="27"/>
      <c r="AS5056" s="28"/>
      <c r="AT5056" s="27"/>
      <c r="AU5056" s="27"/>
      <c r="AV5056" s="31">
        <v>16396</v>
      </c>
      <c r="AW5056" s="32" t="s">
        <v>4001</v>
      </c>
    </row>
    <row r="5057" spans="42:49" customFormat="1" ht="56.25" customHeight="1" x14ac:dyDescent="0.15">
      <c r="AP5057" s="28"/>
      <c r="AQ5057" s="27"/>
      <c r="AR5057" s="27"/>
      <c r="AS5057" s="28"/>
      <c r="AT5057" s="27"/>
      <c r="AU5057" s="27"/>
      <c r="AV5057" s="31">
        <v>16429</v>
      </c>
      <c r="AW5057" s="32" t="s">
        <v>4846</v>
      </c>
    </row>
    <row r="5058" spans="42:49" customFormat="1" ht="56.25" customHeight="1" x14ac:dyDescent="0.15">
      <c r="AP5058" s="28"/>
      <c r="AQ5058" s="27"/>
      <c r="AR5058" s="27"/>
      <c r="AS5058" s="28"/>
      <c r="AT5058" s="27"/>
      <c r="AU5058" s="27"/>
      <c r="AV5058" s="31">
        <v>16432</v>
      </c>
      <c r="AW5058" s="32" t="s">
        <v>4845</v>
      </c>
    </row>
    <row r="5059" spans="42:49" customFormat="1" ht="56.25" customHeight="1" x14ac:dyDescent="0.15">
      <c r="AP5059" s="28"/>
      <c r="AQ5059" s="27"/>
      <c r="AR5059" s="27"/>
      <c r="AS5059" s="28"/>
      <c r="AT5059" s="27"/>
      <c r="AU5059" s="27"/>
      <c r="AV5059" s="31">
        <v>16435</v>
      </c>
      <c r="AW5059" s="32" t="s">
        <v>3813</v>
      </c>
    </row>
    <row r="5060" spans="42:49" customFormat="1" ht="56.25" customHeight="1" x14ac:dyDescent="0.15">
      <c r="AP5060" s="28"/>
      <c r="AQ5060" s="27"/>
      <c r="AR5060" s="27"/>
      <c r="AS5060" s="28"/>
      <c r="AT5060" s="27"/>
      <c r="AU5060" s="27"/>
      <c r="AV5060" s="31">
        <v>16441</v>
      </c>
      <c r="AW5060" s="32" t="s">
        <v>3687</v>
      </c>
    </row>
    <row r="5061" spans="42:49" customFormat="1" ht="56.25" customHeight="1" x14ac:dyDescent="0.15">
      <c r="AP5061" s="28"/>
      <c r="AQ5061" s="27"/>
      <c r="AR5061" s="27"/>
      <c r="AS5061" s="28"/>
      <c r="AT5061" s="27"/>
      <c r="AU5061" s="27"/>
      <c r="AV5061" s="31">
        <v>16459</v>
      </c>
      <c r="AW5061" s="32" t="s">
        <v>5324</v>
      </c>
    </row>
    <row r="5062" spans="42:49" customFormat="1" ht="56.25" customHeight="1" x14ac:dyDescent="0.15">
      <c r="AP5062" s="28"/>
      <c r="AQ5062" s="27"/>
      <c r="AR5062" s="27"/>
      <c r="AS5062" s="28"/>
      <c r="AT5062" s="27"/>
      <c r="AU5062" s="27"/>
      <c r="AV5062" s="31">
        <v>16507</v>
      </c>
      <c r="AW5062" s="32" t="s">
        <v>5325</v>
      </c>
    </row>
    <row r="5063" spans="42:49" customFormat="1" ht="56.25" customHeight="1" x14ac:dyDescent="0.15">
      <c r="AP5063" s="28"/>
      <c r="AQ5063" s="27"/>
      <c r="AR5063" s="27"/>
      <c r="AS5063" s="28"/>
      <c r="AT5063" s="27"/>
      <c r="AU5063" s="27"/>
      <c r="AV5063" s="31">
        <v>16522</v>
      </c>
      <c r="AW5063" s="32" t="s">
        <v>4344</v>
      </c>
    </row>
    <row r="5064" spans="42:49" customFormat="1" ht="56.25" customHeight="1" x14ac:dyDescent="0.15">
      <c r="AP5064" s="28"/>
      <c r="AQ5064" s="27"/>
      <c r="AR5064" s="27"/>
      <c r="AS5064" s="28"/>
      <c r="AT5064" s="27"/>
      <c r="AU5064" s="27"/>
      <c r="AV5064" s="31">
        <v>16525</v>
      </c>
      <c r="AW5064" s="32" t="s">
        <v>5326</v>
      </c>
    </row>
    <row r="5065" spans="42:49" customFormat="1" ht="56.25" customHeight="1" x14ac:dyDescent="0.15">
      <c r="AP5065" s="28"/>
      <c r="AQ5065" s="27"/>
      <c r="AR5065" s="27"/>
      <c r="AS5065" s="28"/>
      <c r="AT5065" s="27"/>
      <c r="AU5065" s="27"/>
      <c r="AV5065" s="31">
        <v>14809</v>
      </c>
      <c r="AW5065" s="32" t="s">
        <v>3417</v>
      </c>
    </row>
    <row r="5066" spans="42:49" customFormat="1" ht="56.25" customHeight="1" x14ac:dyDescent="0.15">
      <c r="AP5066" s="28"/>
      <c r="AQ5066" s="27"/>
      <c r="AR5066" s="27"/>
      <c r="AS5066" s="28"/>
      <c r="AT5066" s="27"/>
      <c r="AU5066" s="27"/>
      <c r="AV5066" s="31">
        <v>14812</v>
      </c>
      <c r="AW5066" s="32" t="s">
        <v>5304</v>
      </c>
    </row>
    <row r="5067" spans="42:49" customFormat="1" ht="56.25" customHeight="1" x14ac:dyDescent="0.15">
      <c r="AP5067" s="28"/>
      <c r="AQ5067" s="27"/>
      <c r="AR5067" s="27"/>
      <c r="AS5067" s="28"/>
      <c r="AT5067" s="27"/>
      <c r="AU5067" s="27"/>
      <c r="AV5067" s="31">
        <v>14815</v>
      </c>
      <c r="AW5067" s="32" t="s">
        <v>4547</v>
      </c>
    </row>
    <row r="5068" spans="42:49" customFormat="1" ht="56.25" customHeight="1" x14ac:dyDescent="0.15">
      <c r="AP5068" s="28"/>
      <c r="AQ5068" s="27"/>
      <c r="AR5068" s="27"/>
      <c r="AS5068" s="28"/>
      <c r="AT5068" s="27"/>
      <c r="AU5068" s="27"/>
      <c r="AV5068" s="31">
        <v>14818</v>
      </c>
      <c r="AW5068" s="32" t="s">
        <v>5305</v>
      </c>
    </row>
    <row r="5069" spans="42:49" customFormat="1" ht="75" customHeight="1" x14ac:dyDescent="0.15">
      <c r="AP5069" s="28"/>
      <c r="AQ5069" s="27"/>
      <c r="AR5069" s="27"/>
      <c r="AS5069" s="28"/>
      <c r="AT5069" s="27"/>
      <c r="AU5069" s="27"/>
      <c r="AV5069" s="31">
        <v>14821</v>
      </c>
      <c r="AW5069" s="32" t="s">
        <v>5307</v>
      </c>
    </row>
    <row r="5070" spans="42:49" customFormat="1" ht="56.25" customHeight="1" x14ac:dyDescent="0.15">
      <c r="AP5070" s="28"/>
      <c r="AQ5070" s="27"/>
      <c r="AR5070" s="27"/>
      <c r="AS5070" s="28"/>
      <c r="AT5070" s="27"/>
      <c r="AU5070" s="27"/>
      <c r="AV5070" s="31">
        <v>14823</v>
      </c>
      <c r="AW5070" s="32" t="s">
        <v>5303</v>
      </c>
    </row>
    <row r="5071" spans="42:49" customFormat="1" ht="56.25" customHeight="1" x14ac:dyDescent="0.15">
      <c r="AP5071" s="28"/>
      <c r="AQ5071" s="27"/>
      <c r="AR5071" s="27"/>
      <c r="AS5071" s="28"/>
      <c r="AT5071" s="27"/>
      <c r="AU5071" s="27"/>
      <c r="AV5071" s="31">
        <v>14824</v>
      </c>
      <c r="AW5071" s="32" t="s">
        <v>1567</v>
      </c>
    </row>
    <row r="5072" spans="42:49" customFormat="1" ht="37.5" customHeight="1" x14ac:dyDescent="0.15">
      <c r="AP5072" s="28"/>
      <c r="AQ5072" s="27"/>
      <c r="AR5072" s="27"/>
      <c r="AS5072" s="28"/>
      <c r="AT5072" s="27"/>
      <c r="AU5072" s="27"/>
      <c r="AV5072" s="31">
        <v>14827</v>
      </c>
      <c r="AW5072" s="32" t="s">
        <v>5327</v>
      </c>
    </row>
    <row r="5073" spans="42:49" customFormat="1" ht="75" customHeight="1" x14ac:dyDescent="0.15">
      <c r="AP5073" s="28"/>
      <c r="AQ5073" s="27"/>
      <c r="AR5073" s="27"/>
      <c r="AS5073" s="28"/>
      <c r="AT5073" s="27"/>
      <c r="AU5073" s="27"/>
      <c r="AV5073" s="31">
        <v>14830</v>
      </c>
      <c r="AW5073" s="32" t="s">
        <v>5209</v>
      </c>
    </row>
    <row r="5074" spans="42:49" customFormat="1" ht="56.25" customHeight="1" x14ac:dyDescent="0.15">
      <c r="AP5074" s="28"/>
      <c r="AQ5074" s="27"/>
      <c r="AR5074" s="27"/>
      <c r="AS5074" s="28"/>
      <c r="AT5074" s="27"/>
      <c r="AU5074" s="27"/>
      <c r="AV5074" s="31">
        <v>14833</v>
      </c>
      <c r="AW5074" s="32" t="s">
        <v>3417</v>
      </c>
    </row>
    <row r="5075" spans="42:49" customFormat="1" ht="75" customHeight="1" x14ac:dyDescent="0.15">
      <c r="AP5075" s="28"/>
      <c r="AQ5075" s="27"/>
      <c r="AR5075" s="27"/>
      <c r="AS5075" s="28"/>
      <c r="AT5075" s="27"/>
      <c r="AU5075" s="27"/>
      <c r="AV5075" s="31">
        <v>14836</v>
      </c>
      <c r="AW5075" s="32" t="s">
        <v>5328</v>
      </c>
    </row>
    <row r="5076" spans="42:49" customFormat="1" ht="75" customHeight="1" x14ac:dyDescent="0.15">
      <c r="AP5076" s="28"/>
      <c r="AQ5076" s="27"/>
      <c r="AR5076" s="27"/>
      <c r="AS5076" s="28"/>
      <c r="AT5076" s="27"/>
      <c r="AU5076" s="27"/>
      <c r="AV5076" s="31">
        <v>14839</v>
      </c>
      <c r="AW5076" s="32" t="s">
        <v>5329</v>
      </c>
    </row>
    <row r="5077" spans="42:49" customFormat="1" ht="75" customHeight="1" x14ac:dyDescent="0.15">
      <c r="AP5077" s="28"/>
      <c r="AQ5077" s="27"/>
      <c r="AR5077" s="27"/>
      <c r="AS5077" s="28"/>
      <c r="AT5077" s="27"/>
      <c r="AU5077" s="27"/>
      <c r="AV5077" s="31">
        <v>14842</v>
      </c>
      <c r="AW5077" s="32" t="s">
        <v>5330</v>
      </c>
    </row>
    <row r="5078" spans="42:49" customFormat="1" ht="56.25" customHeight="1" x14ac:dyDescent="0.15">
      <c r="AP5078" s="28"/>
      <c r="AQ5078" s="27"/>
      <c r="AR5078" s="27"/>
      <c r="AS5078" s="28"/>
      <c r="AT5078" s="27"/>
      <c r="AU5078" s="27"/>
      <c r="AV5078" s="31">
        <v>16513</v>
      </c>
      <c r="AW5078" s="32" t="s">
        <v>3688</v>
      </c>
    </row>
    <row r="5079" spans="42:49" customFormat="1" ht="56.25" customHeight="1" x14ac:dyDescent="0.15">
      <c r="AP5079" s="28"/>
      <c r="AQ5079" s="27"/>
      <c r="AR5079" s="27"/>
      <c r="AS5079" s="28"/>
      <c r="AT5079" s="27"/>
      <c r="AU5079" s="27"/>
      <c r="AV5079" s="31">
        <v>16516</v>
      </c>
      <c r="AW5079" s="32" t="s">
        <v>5331</v>
      </c>
    </row>
    <row r="5080" spans="42:49" customFormat="1" ht="75" customHeight="1" x14ac:dyDescent="0.15">
      <c r="AP5080" s="28"/>
      <c r="AQ5080" s="27"/>
      <c r="AR5080" s="27"/>
      <c r="AS5080" s="28"/>
      <c r="AT5080" s="27"/>
      <c r="AU5080" s="27"/>
      <c r="AV5080" s="31">
        <v>16528</v>
      </c>
      <c r="AW5080" s="32" t="s">
        <v>5332</v>
      </c>
    </row>
    <row r="5081" spans="42:49" customFormat="1" ht="75" customHeight="1" x14ac:dyDescent="0.15">
      <c r="AP5081" s="28"/>
      <c r="AQ5081" s="27"/>
      <c r="AR5081" s="27"/>
      <c r="AS5081" s="28"/>
      <c r="AT5081" s="27"/>
      <c r="AU5081" s="27"/>
      <c r="AV5081" s="31">
        <v>16531</v>
      </c>
      <c r="AW5081" s="32" t="s">
        <v>5333</v>
      </c>
    </row>
    <row r="5082" spans="42:49" customFormat="1" ht="75" customHeight="1" x14ac:dyDescent="0.15">
      <c r="AP5082" s="28"/>
      <c r="AQ5082" s="27"/>
      <c r="AR5082" s="27"/>
      <c r="AS5082" s="28"/>
      <c r="AT5082" s="27"/>
      <c r="AU5082" s="27"/>
      <c r="AV5082" s="31">
        <v>16534</v>
      </c>
      <c r="AW5082" s="32" t="s">
        <v>5334</v>
      </c>
    </row>
    <row r="5083" spans="42:49" customFormat="1" ht="56.25" customHeight="1" x14ac:dyDescent="0.15">
      <c r="AP5083" s="28"/>
      <c r="AQ5083" s="27"/>
      <c r="AR5083" s="27"/>
      <c r="AS5083" s="28"/>
      <c r="AT5083" s="27"/>
      <c r="AU5083" s="27"/>
      <c r="AV5083" s="31">
        <v>16537</v>
      </c>
      <c r="AW5083" s="32" t="s">
        <v>5335</v>
      </c>
    </row>
    <row r="5084" spans="42:49" customFormat="1" ht="75" customHeight="1" x14ac:dyDescent="0.15">
      <c r="AP5084" s="28"/>
      <c r="AQ5084" s="27"/>
      <c r="AR5084" s="27"/>
      <c r="AS5084" s="28"/>
      <c r="AT5084" s="27"/>
      <c r="AU5084" s="27"/>
      <c r="AV5084" s="31">
        <v>14845</v>
      </c>
      <c r="AW5084" s="32" t="s">
        <v>5336</v>
      </c>
    </row>
    <row r="5085" spans="42:49" customFormat="1" ht="56.25" customHeight="1" x14ac:dyDescent="0.15">
      <c r="AP5085" s="28"/>
      <c r="AQ5085" s="27"/>
      <c r="AR5085" s="27"/>
      <c r="AS5085" s="28"/>
      <c r="AT5085" s="27"/>
      <c r="AU5085" s="27"/>
      <c r="AV5085" s="31">
        <v>14848</v>
      </c>
      <c r="AW5085" s="32" t="s">
        <v>5337</v>
      </c>
    </row>
    <row r="5086" spans="42:49" customFormat="1" ht="37.5" customHeight="1" x14ac:dyDescent="0.15">
      <c r="AP5086" s="28"/>
      <c r="AQ5086" s="27"/>
      <c r="AR5086" s="27"/>
      <c r="AS5086" s="28"/>
      <c r="AT5086" s="27"/>
      <c r="AU5086" s="27"/>
      <c r="AV5086" s="31">
        <v>14851</v>
      </c>
      <c r="AW5086" s="32" t="s">
        <v>5338</v>
      </c>
    </row>
    <row r="5087" spans="42:49" customFormat="1" ht="56.25" customHeight="1" x14ac:dyDescent="0.15">
      <c r="AP5087" s="28"/>
      <c r="AQ5087" s="27"/>
      <c r="AR5087" s="27"/>
      <c r="AS5087" s="28"/>
      <c r="AT5087" s="27"/>
      <c r="AU5087" s="27"/>
      <c r="AV5087" s="31">
        <v>14854</v>
      </c>
      <c r="AW5087" s="32" t="s">
        <v>5339</v>
      </c>
    </row>
    <row r="5088" spans="42:49" customFormat="1" ht="56.25" customHeight="1" x14ac:dyDescent="0.15">
      <c r="AP5088" s="28"/>
      <c r="AQ5088" s="27"/>
      <c r="AR5088" s="27"/>
      <c r="AS5088" s="28"/>
      <c r="AT5088" s="27"/>
      <c r="AU5088" s="27"/>
      <c r="AV5088" s="31">
        <v>14857</v>
      </c>
      <c r="AW5088" s="32" t="s">
        <v>5340</v>
      </c>
    </row>
    <row r="5089" spans="42:49" customFormat="1" ht="56.25" customHeight="1" x14ac:dyDescent="0.15">
      <c r="AP5089" s="28"/>
      <c r="AQ5089" s="27"/>
      <c r="AR5089" s="27"/>
      <c r="AS5089" s="28"/>
      <c r="AT5089" s="27"/>
      <c r="AU5089" s="27"/>
      <c r="AV5089" s="31">
        <v>14860</v>
      </c>
      <c r="AW5089" s="32" t="s">
        <v>5341</v>
      </c>
    </row>
    <row r="5090" spans="42:49" customFormat="1" ht="37.5" customHeight="1" x14ac:dyDescent="0.15">
      <c r="AP5090" s="28"/>
      <c r="AQ5090" s="27"/>
      <c r="AR5090" s="27"/>
      <c r="AS5090" s="28"/>
      <c r="AT5090" s="27"/>
      <c r="AU5090" s="27"/>
      <c r="AV5090" s="31">
        <v>14863</v>
      </c>
      <c r="AW5090" s="32" t="s">
        <v>5342</v>
      </c>
    </row>
    <row r="5091" spans="42:49" customFormat="1" ht="37.5" customHeight="1" x14ac:dyDescent="0.15">
      <c r="AP5091" s="28"/>
      <c r="AQ5091" s="27"/>
      <c r="AR5091" s="27"/>
      <c r="AS5091" s="28"/>
      <c r="AT5091" s="27"/>
      <c r="AU5091" s="27"/>
      <c r="AV5091" s="31">
        <v>14864</v>
      </c>
      <c r="AW5091" s="32" t="s">
        <v>5343</v>
      </c>
    </row>
    <row r="5092" spans="42:49" customFormat="1" ht="56.25" customHeight="1" x14ac:dyDescent="0.15">
      <c r="AP5092" s="28"/>
      <c r="AQ5092" s="27"/>
      <c r="AR5092" s="27"/>
      <c r="AS5092" s="28"/>
      <c r="AT5092" s="27"/>
      <c r="AU5092" s="27"/>
      <c r="AV5092" s="31">
        <v>14866</v>
      </c>
      <c r="AW5092" s="32" t="s">
        <v>5344</v>
      </c>
    </row>
    <row r="5093" spans="42:49" customFormat="1" ht="75" customHeight="1" x14ac:dyDescent="0.15">
      <c r="AP5093" s="28"/>
      <c r="AQ5093" s="27"/>
      <c r="AR5093" s="27"/>
      <c r="AS5093" s="28"/>
      <c r="AT5093" s="27"/>
      <c r="AU5093" s="27"/>
      <c r="AV5093" s="31">
        <v>14869</v>
      </c>
      <c r="AW5093" s="32" t="s">
        <v>5345</v>
      </c>
    </row>
    <row r="5094" spans="42:49" customFormat="1" ht="56.25" customHeight="1" x14ac:dyDescent="0.15">
      <c r="AP5094" s="28"/>
      <c r="AQ5094" s="27"/>
      <c r="AR5094" s="27"/>
      <c r="AS5094" s="28"/>
      <c r="AT5094" s="27"/>
      <c r="AU5094" s="27"/>
      <c r="AV5094" s="31">
        <v>14872</v>
      </c>
      <c r="AW5094" s="32" t="s">
        <v>5346</v>
      </c>
    </row>
    <row r="5095" spans="42:49" customFormat="1" ht="56.25" customHeight="1" x14ac:dyDescent="0.15">
      <c r="AP5095" s="28"/>
      <c r="AQ5095" s="27"/>
      <c r="AR5095" s="27"/>
      <c r="AS5095" s="28"/>
      <c r="AT5095" s="27"/>
      <c r="AU5095" s="27"/>
      <c r="AV5095" s="31">
        <v>14875</v>
      </c>
      <c r="AW5095" s="32" t="s">
        <v>2364</v>
      </c>
    </row>
    <row r="5096" spans="42:49" customFormat="1" ht="37.5" customHeight="1" x14ac:dyDescent="0.15">
      <c r="AP5096" s="28"/>
      <c r="AQ5096" s="27"/>
      <c r="AR5096" s="27"/>
      <c r="AS5096" s="28"/>
      <c r="AT5096" s="27"/>
      <c r="AU5096" s="27"/>
      <c r="AV5096" s="31">
        <v>14878</v>
      </c>
      <c r="AW5096" s="32" t="s">
        <v>5347</v>
      </c>
    </row>
    <row r="5097" spans="42:49" customFormat="1" ht="56.25" customHeight="1" x14ac:dyDescent="0.15">
      <c r="AP5097" s="28"/>
      <c r="AQ5097" s="27"/>
      <c r="AR5097" s="27"/>
      <c r="AS5097" s="28"/>
      <c r="AT5097" s="27"/>
      <c r="AU5097" s="27"/>
      <c r="AV5097" s="31">
        <v>14881</v>
      </c>
      <c r="AW5097" s="32" t="s">
        <v>1877</v>
      </c>
    </row>
    <row r="5098" spans="42:49" customFormat="1" ht="37.5" customHeight="1" x14ac:dyDescent="0.15">
      <c r="AP5098" s="28"/>
      <c r="AQ5098" s="27"/>
      <c r="AR5098" s="27"/>
      <c r="AS5098" s="28"/>
      <c r="AT5098" s="27"/>
      <c r="AU5098" s="27"/>
      <c r="AV5098" s="31">
        <v>14884</v>
      </c>
      <c r="AW5098" s="32" t="s">
        <v>5348</v>
      </c>
    </row>
    <row r="5099" spans="42:49" customFormat="1" ht="37.5" customHeight="1" x14ac:dyDescent="0.15">
      <c r="AP5099" s="28"/>
      <c r="AQ5099" s="27"/>
      <c r="AR5099" s="27"/>
      <c r="AS5099" s="28"/>
      <c r="AT5099" s="27"/>
      <c r="AU5099" s="27"/>
      <c r="AV5099" s="31">
        <v>14887</v>
      </c>
      <c r="AW5099" s="32" t="s">
        <v>1145</v>
      </c>
    </row>
    <row r="5100" spans="42:49" customFormat="1" ht="37.5" customHeight="1" x14ac:dyDescent="0.15">
      <c r="AP5100" s="28"/>
      <c r="AQ5100" s="27"/>
      <c r="AR5100" s="27"/>
      <c r="AS5100" s="28"/>
      <c r="AT5100" s="27"/>
      <c r="AU5100" s="27"/>
      <c r="AV5100" s="31">
        <v>14890</v>
      </c>
      <c r="AW5100" s="32" t="s">
        <v>4201</v>
      </c>
    </row>
    <row r="5101" spans="42:49" customFormat="1" ht="56.25" customHeight="1" x14ac:dyDescent="0.15">
      <c r="AP5101" s="28"/>
      <c r="AQ5101" s="27"/>
      <c r="AR5101" s="27"/>
      <c r="AS5101" s="28"/>
      <c r="AT5101" s="27"/>
      <c r="AU5101" s="27"/>
      <c r="AV5101" s="31">
        <v>14893</v>
      </c>
      <c r="AW5101" s="32" t="s">
        <v>824</v>
      </c>
    </row>
    <row r="5102" spans="42:49" customFormat="1" ht="56.25" customHeight="1" x14ac:dyDescent="0.15">
      <c r="AP5102" s="28"/>
      <c r="AQ5102" s="27"/>
      <c r="AR5102" s="27"/>
      <c r="AS5102" s="28"/>
      <c r="AT5102" s="27"/>
      <c r="AU5102" s="27"/>
      <c r="AV5102" s="31">
        <v>14896</v>
      </c>
      <c r="AW5102" s="32" t="s">
        <v>5349</v>
      </c>
    </row>
    <row r="5103" spans="42:49" customFormat="1" ht="56.25" customHeight="1" x14ac:dyDescent="0.15">
      <c r="AP5103" s="28"/>
      <c r="AQ5103" s="27"/>
      <c r="AR5103" s="27"/>
      <c r="AS5103" s="28"/>
      <c r="AT5103" s="27"/>
      <c r="AU5103" s="27"/>
      <c r="AV5103" s="31">
        <v>14899</v>
      </c>
      <c r="AW5103" s="32" t="s">
        <v>5350</v>
      </c>
    </row>
    <row r="5104" spans="42:49" customFormat="1" ht="56.25" customHeight="1" x14ac:dyDescent="0.15">
      <c r="AP5104" s="28"/>
      <c r="AQ5104" s="27"/>
      <c r="AR5104" s="27"/>
      <c r="AS5104" s="28"/>
      <c r="AT5104" s="27"/>
      <c r="AU5104" s="27"/>
      <c r="AV5104" s="31">
        <v>14902</v>
      </c>
      <c r="AW5104" s="32" t="s">
        <v>3424</v>
      </c>
    </row>
    <row r="5105" spans="42:49" customFormat="1" ht="37.5" customHeight="1" x14ac:dyDescent="0.15">
      <c r="AP5105" s="28"/>
      <c r="AQ5105" s="27"/>
      <c r="AR5105" s="27"/>
      <c r="AS5105" s="28"/>
      <c r="AT5105" s="27"/>
      <c r="AU5105" s="27"/>
      <c r="AV5105" s="31">
        <v>14905</v>
      </c>
      <c r="AW5105" s="32" t="s">
        <v>5351</v>
      </c>
    </row>
    <row r="5106" spans="42:49" customFormat="1" ht="56.25" customHeight="1" x14ac:dyDescent="0.15">
      <c r="AP5106" s="28"/>
      <c r="AQ5106" s="27"/>
      <c r="AR5106" s="27"/>
      <c r="AS5106" s="28"/>
      <c r="AT5106" s="27"/>
      <c r="AU5106" s="27"/>
      <c r="AV5106" s="31">
        <v>14908</v>
      </c>
      <c r="AW5106" s="32" t="s">
        <v>5352</v>
      </c>
    </row>
    <row r="5107" spans="42:49" customFormat="1" ht="56.25" customHeight="1" x14ac:dyDescent="0.15">
      <c r="AP5107" s="28"/>
      <c r="AQ5107" s="27"/>
      <c r="AR5107" s="27"/>
      <c r="AS5107" s="28"/>
      <c r="AT5107" s="27"/>
      <c r="AU5107" s="27"/>
      <c r="AV5107" s="31">
        <v>14911</v>
      </c>
      <c r="AW5107" s="32" t="s">
        <v>5353</v>
      </c>
    </row>
    <row r="5108" spans="42:49" customFormat="1" ht="56.25" customHeight="1" x14ac:dyDescent="0.15">
      <c r="AP5108" s="28"/>
      <c r="AQ5108" s="27"/>
      <c r="AR5108" s="27"/>
      <c r="AS5108" s="28"/>
      <c r="AT5108" s="27"/>
      <c r="AU5108" s="27"/>
      <c r="AV5108" s="31">
        <v>14914</v>
      </c>
      <c r="AW5108" s="32" t="s">
        <v>5354</v>
      </c>
    </row>
    <row r="5109" spans="42:49" customFormat="1" ht="56.25" customHeight="1" x14ac:dyDescent="0.15">
      <c r="AP5109" s="28"/>
      <c r="AQ5109" s="27"/>
      <c r="AR5109" s="27"/>
      <c r="AS5109" s="28"/>
      <c r="AT5109" s="27"/>
      <c r="AU5109" s="27"/>
      <c r="AV5109" s="31">
        <v>14917</v>
      </c>
      <c r="AW5109" s="32" t="s">
        <v>5355</v>
      </c>
    </row>
    <row r="5110" spans="42:49" customFormat="1" ht="56.25" customHeight="1" x14ac:dyDescent="0.15">
      <c r="AP5110" s="28"/>
      <c r="AQ5110" s="27"/>
      <c r="AR5110" s="27"/>
      <c r="AS5110" s="28"/>
      <c r="AT5110" s="27"/>
      <c r="AU5110" s="27"/>
      <c r="AV5110" s="31">
        <v>14920</v>
      </c>
      <c r="AW5110" s="32" t="s">
        <v>1189</v>
      </c>
    </row>
    <row r="5111" spans="42:49" customFormat="1" ht="75" customHeight="1" x14ac:dyDescent="0.15">
      <c r="AP5111" s="28"/>
      <c r="AQ5111" s="27"/>
      <c r="AR5111" s="27"/>
      <c r="AS5111" s="28"/>
      <c r="AT5111" s="27"/>
      <c r="AU5111" s="27"/>
      <c r="AV5111" s="31">
        <v>14923</v>
      </c>
      <c r="AW5111" s="32" t="s">
        <v>5356</v>
      </c>
    </row>
    <row r="5112" spans="42:49" customFormat="1" ht="75" customHeight="1" x14ac:dyDescent="0.15">
      <c r="AP5112" s="28"/>
      <c r="AQ5112" s="27"/>
      <c r="AR5112" s="27"/>
      <c r="AS5112" s="28"/>
      <c r="AT5112" s="27"/>
      <c r="AU5112" s="27"/>
      <c r="AV5112" s="31">
        <v>14926</v>
      </c>
      <c r="AW5112" s="32" t="s">
        <v>5357</v>
      </c>
    </row>
    <row r="5113" spans="42:49" customFormat="1" ht="56.25" customHeight="1" x14ac:dyDescent="0.15">
      <c r="AP5113" s="28"/>
      <c r="AQ5113" s="27"/>
      <c r="AR5113" s="27"/>
      <c r="AS5113" s="28"/>
      <c r="AT5113" s="27"/>
      <c r="AU5113" s="27"/>
      <c r="AV5113" s="31">
        <v>14929</v>
      </c>
      <c r="AW5113" s="32" t="s">
        <v>5358</v>
      </c>
    </row>
    <row r="5114" spans="42:49" customFormat="1" ht="56.25" customHeight="1" x14ac:dyDescent="0.15">
      <c r="AP5114" s="28"/>
      <c r="AQ5114" s="27"/>
      <c r="AR5114" s="27"/>
      <c r="AS5114" s="28"/>
      <c r="AT5114" s="27"/>
      <c r="AU5114" s="27"/>
      <c r="AV5114" s="31">
        <v>14932</v>
      </c>
      <c r="AW5114" s="32" t="s">
        <v>5359</v>
      </c>
    </row>
    <row r="5115" spans="42:49" customFormat="1" ht="56.25" customHeight="1" x14ac:dyDescent="0.15">
      <c r="AP5115" s="28"/>
      <c r="AQ5115" s="27"/>
      <c r="AR5115" s="27"/>
      <c r="AS5115" s="28"/>
      <c r="AT5115" s="27"/>
      <c r="AU5115" s="27"/>
      <c r="AV5115" s="31">
        <v>14935</v>
      </c>
      <c r="AW5115" s="32" t="s">
        <v>5360</v>
      </c>
    </row>
    <row r="5116" spans="42:49" customFormat="1" ht="56.25" customHeight="1" x14ac:dyDescent="0.15">
      <c r="AP5116" s="28"/>
      <c r="AQ5116" s="27"/>
      <c r="AR5116" s="27"/>
      <c r="AS5116" s="28"/>
      <c r="AT5116" s="27"/>
      <c r="AU5116" s="27"/>
      <c r="AV5116" s="31">
        <v>14938</v>
      </c>
      <c r="AW5116" s="32" t="s">
        <v>5346</v>
      </c>
    </row>
    <row r="5117" spans="42:49" customFormat="1" ht="56.25" customHeight="1" x14ac:dyDescent="0.15">
      <c r="AP5117" s="28"/>
      <c r="AQ5117" s="27"/>
      <c r="AR5117" s="27"/>
      <c r="AS5117" s="28"/>
      <c r="AT5117" s="27"/>
      <c r="AU5117" s="27"/>
      <c r="AV5117" s="31">
        <v>14941</v>
      </c>
      <c r="AW5117" s="32" t="s">
        <v>5361</v>
      </c>
    </row>
    <row r="5118" spans="42:49" customFormat="1" ht="56.25" customHeight="1" x14ac:dyDescent="0.15">
      <c r="AP5118" s="28"/>
      <c r="AQ5118" s="27"/>
      <c r="AR5118" s="27"/>
      <c r="AS5118" s="28"/>
      <c r="AT5118" s="27"/>
      <c r="AU5118" s="27"/>
      <c r="AV5118" s="31">
        <v>14944</v>
      </c>
      <c r="AW5118" s="32" t="s">
        <v>5362</v>
      </c>
    </row>
    <row r="5119" spans="42:49" customFormat="1" ht="56.25" customHeight="1" x14ac:dyDescent="0.15">
      <c r="AP5119" s="28"/>
      <c r="AQ5119" s="27"/>
      <c r="AR5119" s="27"/>
      <c r="AS5119" s="28"/>
      <c r="AT5119" s="27"/>
      <c r="AU5119" s="27"/>
      <c r="AV5119" s="31">
        <v>14947</v>
      </c>
      <c r="AW5119" s="32" t="s">
        <v>5363</v>
      </c>
    </row>
    <row r="5120" spans="42:49" customFormat="1" ht="56.25" customHeight="1" x14ac:dyDescent="0.15">
      <c r="AP5120" s="28"/>
      <c r="AQ5120" s="27"/>
      <c r="AR5120" s="27"/>
      <c r="AS5120" s="28"/>
      <c r="AT5120" s="27"/>
      <c r="AU5120" s="27"/>
      <c r="AV5120" s="31">
        <v>14950</v>
      </c>
      <c r="AW5120" s="32" t="s">
        <v>5364</v>
      </c>
    </row>
    <row r="5121" spans="42:49" customFormat="1" ht="56.25" customHeight="1" x14ac:dyDescent="0.15">
      <c r="AP5121" s="28"/>
      <c r="AQ5121" s="27"/>
      <c r="AR5121" s="27"/>
      <c r="AS5121" s="28"/>
      <c r="AT5121" s="27"/>
      <c r="AU5121" s="27"/>
      <c r="AV5121" s="31">
        <v>14953</v>
      </c>
      <c r="AW5121" s="32" t="s">
        <v>5365</v>
      </c>
    </row>
    <row r="5122" spans="42:49" customFormat="1" ht="56.25" customHeight="1" x14ac:dyDescent="0.15">
      <c r="AP5122" s="28"/>
      <c r="AQ5122" s="27"/>
      <c r="AR5122" s="27"/>
      <c r="AS5122" s="28"/>
      <c r="AT5122" s="27"/>
      <c r="AU5122" s="27"/>
      <c r="AV5122" s="31">
        <v>14956</v>
      </c>
      <c r="AW5122" s="32" t="s">
        <v>5366</v>
      </c>
    </row>
    <row r="5123" spans="42:49" customFormat="1" ht="56.25" customHeight="1" x14ac:dyDescent="0.15">
      <c r="AP5123" s="28"/>
      <c r="AQ5123" s="27"/>
      <c r="AR5123" s="27"/>
      <c r="AS5123" s="28"/>
      <c r="AT5123" s="27"/>
      <c r="AU5123" s="27"/>
      <c r="AV5123" s="31">
        <v>14959</v>
      </c>
      <c r="AW5123" s="32" t="s">
        <v>5367</v>
      </c>
    </row>
    <row r="5124" spans="42:49" customFormat="1" ht="37.5" customHeight="1" x14ac:dyDescent="0.15">
      <c r="AP5124" s="28"/>
      <c r="AQ5124" s="27"/>
      <c r="AR5124" s="27"/>
      <c r="AS5124" s="28"/>
      <c r="AT5124" s="27"/>
      <c r="AU5124" s="27"/>
      <c r="AV5124" s="31">
        <v>14962</v>
      </c>
      <c r="AW5124" s="32" t="s">
        <v>5368</v>
      </c>
    </row>
    <row r="5125" spans="42:49" customFormat="1" ht="37.5" customHeight="1" x14ac:dyDescent="0.15">
      <c r="AP5125" s="28"/>
      <c r="AQ5125" s="27"/>
      <c r="AR5125" s="27"/>
      <c r="AS5125" s="28"/>
      <c r="AT5125" s="27"/>
      <c r="AU5125" s="27"/>
      <c r="AV5125" s="31">
        <v>14965</v>
      </c>
      <c r="AW5125" s="32" t="s">
        <v>3364</v>
      </c>
    </row>
    <row r="5126" spans="42:49" customFormat="1" ht="56.25" customHeight="1" x14ac:dyDescent="0.15">
      <c r="AP5126" s="28"/>
      <c r="AQ5126" s="27"/>
      <c r="AR5126" s="27"/>
      <c r="AS5126" s="28"/>
      <c r="AT5126" s="27"/>
      <c r="AU5126" s="27"/>
      <c r="AV5126" s="31">
        <v>14968</v>
      </c>
      <c r="AW5126" s="32" t="s">
        <v>5369</v>
      </c>
    </row>
    <row r="5127" spans="42:49" customFormat="1" ht="37.5" customHeight="1" x14ac:dyDescent="0.15">
      <c r="AP5127" s="28"/>
      <c r="AQ5127" s="27"/>
      <c r="AR5127" s="27"/>
      <c r="AS5127" s="28"/>
      <c r="AT5127" s="27"/>
      <c r="AU5127" s="27"/>
      <c r="AV5127" s="31">
        <v>14971</v>
      </c>
      <c r="AW5127" s="32" t="s">
        <v>5370</v>
      </c>
    </row>
    <row r="5128" spans="42:49" customFormat="1" ht="37.5" customHeight="1" x14ac:dyDescent="0.15">
      <c r="AP5128" s="28"/>
      <c r="AQ5128" s="27"/>
      <c r="AR5128" s="27"/>
      <c r="AS5128" s="28"/>
      <c r="AT5128" s="27"/>
      <c r="AU5128" s="27"/>
      <c r="AV5128" s="31">
        <v>14974</v>
      </c>
      <c r="AW5128" s="32" t="s">
        <v>5371</v>
      </c>
    </row>
    <row r="5129" spans="42:49" customFormat="1" ht="56.25" customHeight="1" x14ac:dyDescent="0.15">
      <c r="AP5129" s="28"/>
      <c r="AQ5129" s="27"/>
      <c r="AR5129" s="27"/>
      <c r="AS5129" s="28"/>
      <c r="AT5129" s="27"/>
      <c r="AU5129" s="27"/>
      <c r="AV5129" s="31">
        <v>14977</v>
      </c>
      <c r="AW5129" s="32" t="s">
        <v>5372</v>
      </c>
    </row>
    <row r="5130" spans="42:49" customFormat="1" ht="56.25" customHeight="1" x14ac:dyDescent="0.15">
      <c r="AP5130" s="28"/>
      <c r="AQ5130" s="27"/>
      <c r="AR5130" s="27"/>
      <c r="AS5130" s="28"/>
      <c r="AT5130" s="27"/>
      <c r="AU5130" s="27"/>
      <c r="AV5130" s="31">
        <v>14980</v>
      </c>
      <c r="AW5130" s="32" t="s">
        <v>5373</v>
      </c>
    </row>
    <row r="5131" spans="42:49" customFormat="1" ht="56.25" customHeight="1" x14ac:dyDescent="0.15">
      <c r="AP5131" s="28"/>
      <c r="AQ5131" s="27"/>
      <c r="AR5131" s="27"/>
      <c r="AS5131" s="28"/>
      <c r="AT5131" s="27"/>
      <c r="AU5131" s="27"/>
      <c r="AV5131" s="31">
        <v>14983</v>
      </c>
      <c r="AW5131" s="32" t="s">
        <v>5374</v>
      </c>
    </row>
    <row r="5132" spans="42:49" customFormat="1" ht="56.25" customHeight="1" x14ac:dyDescent="0.15">
      <c r="AP5132" s="28"/>
      <c r="AQ5132" s="27"/>
      <c r="AR5132" s="27"/>
      <c r="AS5132" s="28"/>
      <c r="AT5132" s="27"/>
      <c r="AU5132" s="27"/>
      <c r="AV5132" s="31">
        <v>14986</v>
      </c>
      <c r="AW5132" s="32" t="s">
        <v>5375</v>
      </c>
    </row>
    <row r="5133" spans="42:49" customFormat="1" ht="37.5" customHeight="1" x14ac:dyDescent="0.15">
      <c r="AP5133" s="28"/>
      <c r="AQ5133" s="27"/>
      <c r="AR5133" s="27"/>
      <c r="AS5133" s="28"/>
      <c r="AT5133" s="27"/>
      <c r="AU5133" s="27"/>
      <c r="AV5133" s="31">
        <v>14989</v>
      </c>
      <c r="AW5133" s="32" t="s">
        <v>1249</v>
      </c>
    </row>
    <row r="5134" spans="42:49" customFormat="1" ht="75" customHeight="1" x14ac:dyDescent="0.15">
      <c r="AP5134" s="28"/>
      <c r="AQ5134" s="27"/>
      <c r="AR5134" s="27"/>
      <c r="AS5134" s="28"/>
      <c r="AT5134" s="27"/>
      <c r="AU5134" s="27"/>
      <c r="AV5134" s="31">
        <v>14992</v>
      </c>
      <c r="AW5134" s="32" t="s">
        <v>5376</v>
      </c>
    </row>
    <row r="5135" spans="42:49" customFormat="1" ht="56.25" customHeight="1" x14ac:dyDescent="0.15">
      <c r="AP5135" s="28"/>
      <c r="AQ5135" s="27"/>
      <c r="AR5135" s="27"/>
      <c r="AS5135" s="28"/>
      <c r="AT5135" s="27"/>
      <c r="AU5135" s="27"/>
      <c r="AV5135" s="31">
        <v>14995</v>
      </c>
      <c r="AW5135" s="32" t="s">
        <v>5377</v>
      </c>
    </row>
    <row r="5136" spans="42:49" customFormat="1" ht="75" customHeight="1" x14ac:dyDescent="0.15">
      <c r="AP5136" s="28"/>
      <c r="AQ5136" s="27"/>
      <c r="AR5136" s="27"/>
      <c r="AS5136" s="28"/>
      <c r="AT5136" s="27"/>
      <c r="AU5136" s="27"/>
      <c r="AV5136" s="31">
        <v>14998</v>
      </c>
      <c r="AW5136" s="32" t="s">
        <v>5378</v>
      </c>
    </row>
    <row r="5137" spans="42:49" customFormat="1" ht="56.25" customHeight="1" x14ac:dyDescent="0.15">
      <c r="AP5137" s="28"/>
      <c r="AQ5137" s="27"/>
      <c r="AR5137" s="27"/>
      <c r="AS5137" s="28"/>
      <c r="AT5137" s="27"/>
      <c r="AU5137" s="27"/>
      <c r="AV5137" s="31">
        <v>14999</v>
      </c>
      <c r="AW5137" s="32" t="s">
        <v>5379</v>
      </c>
    </row>
    <row r="5138" spans="42:49" customFormat="1" ht="56.25" customHeight="1" x14ac:dyDescent="0.15">
      <c r="AP5138" s="28"/>
      <c r="AQ5138" s="27"/>
      <c r="AR5138" s="27"/>
      <c r="AS5138" s="28"/>
      <c r="AT5138" s="27"/>
      <c r="AU5138" s="27"/>
      <c r="AV5138" s="31">
        <v>15001</v>
      </c>
      <c r="AW5138" s="32" t="s">
        <v>5380</v>
      </c>
    </row>
    <row r="5139" spans="42:49" customFormat="1" ht="56.25" customHeight="1" x14ac:dyDescent="0.15">
      <c r="AP5139" s="28"/>
      <c r="AQ5139" s="27"/>
      <c r="AR5139" s="27"/>
      <c r="AS5139" s="28"/>
      <c r="AT5139" s="27"/>
      <c r="AU5139" s="27"/>
      <c r="AV5139" s="31">
        <v>15004</v>
      </c>
      <c r="AW5139" s="32" t="s">
        <v>1574</v>
      </c>
    </row>
    <row r="5140" spans="42:49" customFormat="1" ht="56.25" customHeight="1" x14ac:dyDescent="0.15">
      <c r="AP5140" s="28"/>
      <c r="AQ5140" s="27"/>
      <c r="AR5140" s="27"/>
      <c r="AS5140" s="28"/>
      <c r="AT5140" s="27"/>
      <c r="AU5140" s="27"/>
      <c r="AV5140" s="31">
        <v>15007</v>
      </c>
      <c r="AW5140" s="32" t="s">
        <v>4146</v>
      </c>
    </row>
    <row r="5141" spans="42:49" customFormat="1" ht="56.25" customHeight="1" x14ac:dyDescent="0.15">
      <c r="AP5141" s="28"/>
      <c r="AQ5141" s="27"/>
      <c r="AR5141" s="27"/>
      <c r="AS5141" s="28"/>
      <c r="AT5141" s="27"/>
      <c r="AU5141" s="27"/>
      <c r="AV5141" s="31">
        <v>15010</v>
      </c>
      <c r="AW5141" s="32" t="s">
        <v>3188</v>
      </c>
    </row>
    <row r="5142" spans="42:49" customFormat="1" ht="37.5" customHeight="1" x14ac:dyDescent="0.15">
      <c r="AP5142" s="28"/>
      <c r="AQ5142" s="27"/>
      <c r="AR5142" s="27"/>
      <c r="AS5142" s="28"/>
      <c r="AT5142" s="27"/>
      <c r="AU5142" s="27"/>
      <c r="AV5142" s="31">
        <v>15013</v>
      </c>
      <c r="AW5142" s="32" t="s">
        <v>5381</v>
      </c>
    </row>
    <row r="5143" spans="42:49" customFormat="1" ht="56.25" customHeight="1" x14ac:dyDescent="0.15">
      <c r="AP5143" s="28"/>
      <c r="AQ5143" s="27"/>
      <c r="AR5143" s="27"/>
      <c r="AS5143" s="28"/>
      <c r="AT5143" s="27"/>
      <c r="AU5143" s="27"/>
      <c r="AV5143" s="31">
        <v>15016</v>
      </c>
      <c r="AW5143" s="32" t="s">
        <v>5382</v>
      </c>
    </row>
    <row r="5144" spans="42:49" customFormat="1" ht="56.25" customHeight="1" x14ac:dyDescent="0.15">
      <c r="AP5144" s="28"/>
      <c r="AQ5144" s="27"/>
      <c r="AR5144" s="27"/>
      <c r="AS5144" s="28"/>
      <c r="AT5144" s="27"/>
      <c r="AU5144" s="27"/>
      <c r="AV5144" s="31">
        <v>15019</v>
      </c>
      <c r="AW5144" s="32" t="s">
        <v>5383</v>
      </c>
    </row>
    <row r="5145" spans="42:49" customFormat="1" ht="56.25" customHeight="1" x14ac:dyDescent="0.15">
      <c r="AP5145" s="28"/>
      <c r="AQ5145" s="27"/>
      <c r="AR5145" s="27"/>
      <c r="AS5145" s="28"/>
      <c r="AT5145" s="27"/>
      <c r="AU5145" s="27"/>
      <c r="AV5145" s="31">
        <v>15022</v>
      </c>
      <c r="AW5145" s="32" t="s">
        <v>5384</v>
      </c>
    </row>
    <row r="5146" spans="42:49" customFormat="1" ht="56.25" customHeight="1" x14ac:dyDescent="0.15">
      <c r="AP5146" s="28"/>
      <c r="AQ5146" s="27"/>
      <c r="AR5146" s="27"/>
      <c r="AS5146" s="28"/>
      <c r="AT5146" s="27"/>
      <c r="AU5146" s="27"/>
      <c r="AV5146" s="31">
        <v>15025</v>
      </c>
      <c r="AW5146" s="32" t="s">
        <v>5385</v>
      </c>
    </row>
    <row r="5147" spans="42:49" customFormat="1" ht="75" customHeight="1" x14ac:dyDescent="0.15">
      <c r="AP5147" s="28"/>
      <c r="AQ5147" s="27"/>
      <c r="AR5147" s="27"/>
      <c r="AS5147" s="28"/>
      <c r="AT5147" s="27"/>
      <c r="AU5147" s="27"/>
      <c r="AV5147" s="31">
        <v>15028</v>
      </c>
      <c r="AW5147" s="32" t="s">
        <v>5386</v>
      </c>
    </row>
    <row r="5148" spans="42:49" customFormat="1" ht="75" customHeight="1" x14ac:dyDescent="0.15">
      <c r="AP5148" s="28"/>
      <c r="AQ5148" s="27"/>
      <c r="AR5148" s="27"/>
      <c r="AS5148" s="28"/>
      <c r="AT5148" s="27"/>
      <c r="AU5148" s="27"/>
      <c r="AV5148" s="31">
        <v>15031</v>
      </c>
      <c r="AW5148" s="32" t="s">
        <v>5387</v>
      </c>
    </row>
    <row r="5149" spans="42:49" customFormat="1" ht="56.25" customHeight="1" x14ac:dyDescent="0.15">
      <c r="AP5149" s="28"/>
      <c r="AQ5149" s="27"/>
      <c r="AR5149" s="27"/>
      <c r="AS5149" s="28"/>
      <c r="AT5149" s="27"/>
      <c r="AU5149" s="27"/>
      <c r="AV5149" s="31">
        <v>15034</v>
      </c>
      <c r="AW5149" s="32" t="s">
        <v>3012</v>
      </c>
    </row>
    <row r="5150" spans="42:49" customFormat="1" ht="37.5" customHeight="1" x14ac:dyDescent="0.15">
      <c r="AP5150" s="28"/>
      <c r="AQ5150" s="27"/>
      <c r="AR5150" s="27"/>
      <c r="AS5150" s="28"/>
      <c r="AT5150" s="27"/>
      <c r="AU5150" s="27"/>
      <c r="AV5150" s="31">
        <v>15037</v>
      </c>
      <c r="AW5150" s="32" t="s">
        <v>5388</v>
      </c>
    </row>
    <row r="5151" spans="42:49" customFormat="1" ht="56.25" customHeight="1" x14ac:dyDescent="0.15">
      <c r="AP5151" s="28"/>
      <c r="AQ5151" s="27"/>
      <c r="AR5151" s="27"/>
      <c r="AS5151" s="28"/>
      <c r="AT5151" s="27"/>
      <c r="AU5151" s="27"/>
      <c r="AV5151" s="31">
        <v>15040</v>
      </c>
      <c r="AW5151" s="32" t="s">
        <v>5155</v>
      </c>
    </row>
    <row r="5152" spans="42:49" customFormat="1" ht="56.25" customHeight="1" x14ac:dyDescent="0.15">
      <c r="AP5152" s="28"/>
      <c r="AQ5152" s="27"/>
      <c r="AR5152" s="27"/>
      <c r="AS5152" s="28"/>
      <c r="AT5152" s="27"/>
      <c r="AU5152" s="27"/>
      <c r="AV5152" s="31">
        <v>15043</v>
      </c>
      <c r="AW5152" s="32" t="s">
        <v>5149</v>
      </c>
    </row>
    <row r="5153" spans="42:49" customFormat="1" ht="37.5" customHeight="1" x14ac:dyDescent="0.15">
      <c r="AP5153" s="28"/>
      <c r="AQ5153" s="27"/>
      <c r="AR5153" s="27"/>
      <c r="AS5153" s="28"/>
      <c r="AT5153" s="27"/>
      <c r="AU5153" s="27"/>
      <c r="AV5153" s="31">
        <v>15046</v>
      </c>
      <c r="AW5153" s="32" t="s">
        <v>4720</v>
      </c>
    </row>
    <row r="5154" spans="42:49" customFormat="1" ht="56.25" customHeight="1" x14ac:dyDescent="0.15">
      <c r="AP5154" s="28"/>
      <c r="AQ5154" s="27"/>
      <c r="AR5154" s="27"/>
      <c r="AS5154" s="28"/>
      <c r="AT5154" s="27"/>
      <c r="AU5154" s="27"/>
      <c r="AV5154" s="31">
        <v>15049</v>
      </c>
      <c r="AW5154" s="32" t="s">
        <v>5389</v>
      </c>
    </row>
    <row r="5155" spans="42:49" customFormat="1" ht="56.25" customHeight="1" x14ac:dyDescent="0.15">
      <c r="AP5155" s="28"/>
      <c r="AQ5155" s="27"/>
      <c r="AR5155" s="27"/>
      <c r="AS5155" s="28"/>
      <c r="AT5155" s="27"/>
      <c r="AU5155" s="27"/>
      <c r="AV5155" s="31">
        <v>15052</v>
      </c>
      <c r="AW5155" s="32" t="s">
        <v>5390</v>
      </c>
    </row>
    <row r="5156" spans="42:49" customFormat="1" ht="56.25" customHeight="1" x14ac:dyDescent="0.15">
      <c r="AP5156" s="28"/>
      <c r="AQ5156" s="27"/>
      <c r="AR5156" s="27"/>
      <c r="AS5156" s="28"/>
      <c r="AT5156" s="27"/>
      <c r="AU5156" s="27"/>
      <c r="AV5156" s="31">
        <v>15055</v>
      </c>
      <c r="AW5156" s="32" t="s">
        <v>5391</v>
      </c>
    </row>
    <row r="5157" spans="42:49" customFormat="1" ht="56.25" customHeight="1" x14ac:dyDescent="0.15">
      <c r="AP5157" s="28"/>
      <c r="AQ5157" s="27"/>
      <c r="AR5157" s="27"/>
      <c r="AS5157" s="28"/>
      <c r="AT5157" s="27"/>
      <c r="AU5157" s="27"/>
      <c r="AV5157" s="31">
        <v>15058</v>
      </c>
      <c r="AW5157" s="32" t="s">
        <v>4078</v>
      </c>
    </row>
    <row r="5158" spans="42:49" customFormat="1" ht="75" customHeight="1" x14ac:dyDescent="0.15">
      <c r="AP5158" s="28"/>
      <c r="AQ5158" s="27"/>
      <c r="AR5158" s="27"/>
      <c r="AS5158" s="28"/>
      <c r="AT5158" s="27"/>
      <c r="AU5158" s="27"/>
      <c r="AV5158" s="31">
        <v>15061</v>
      </c>
      <c r="AW5158" s="32" t="s">
        <v>5392</v>
      </c>
    </row>
    <row r="5159" spans="42:49" customFormat="1" ht="56.25" customHeight="1" x14ac:dyDescent="0.15">
      <c r="AP5159" s="28"/>
      <c r="AQ5159" s="27"/>
      <c r="AR5159" s="27"/>
      <c r="AS5159" s="28"/>
      <c r="AT5159" s="27"/>
      <c r="AU5159" s="27"/>
      <c r="AV5159" s="31">
        <v>15064</v>
      </c>
      <c r="AW5159" s="32" t="s">
        <v>2278</v>
      </c>
    </row>
    <row r="5160" spans="42:49" customFormat="1" ht="37.5" customHeight="1" x14ac:dyDescent="0.15">
      <c r="AP5160" s="28"/>
      <c r="AQ5160" s="27"/>
      <c r="AR5160" s="27"/>
      <c r="AS5160" s="28"/>
      <c r="AT5160" s="27"/>
      <c r="AU5160" s="27"/>
      <c r="AV5160" s="31">
        <v>15067</v>
      </c>
      <c r="AW5160" s="32" t="s">
        <v>5059</v>
      </c>
    </row>
    <row r="5161" spans="42:49" customFormat="1" ht="56.25" customHeight="1" x14ac:dyDescent="0.15">
      <c r="AP5161" s="28"/>
      <c r="AQ5161" s="27"/>
      <c r="AR5161" s="27"/>
      <c r="AS5161" s="28"/>
      <c r="AT5161" s="27"/>
      <c r="AU5161" s="27"/>
      <c r="AV5161" s="31">
        <v>15070</v>
      </c>
      <c r="AW5161" s="32" t="s">
        <v>5393</v>
      </c>
    </row>
    <row r="5162" spans="42:49" customFormat="1" ht="56.25" customHeight="1" x14ac:dyDescent="0.15">
      <c r="AP5162" s="28"/>
      <c r="AQ5162" s="27"/>
      <c r="AR5162" s="27"/>
      <c r="AS5162" s="28"/>
      <c r="AT5162" s="27"/>
      <c r="AU5162" s="27"/>
      <c r="AV5162" s="31">
        <v>15073</v>
      </c>
      <c r="AW5162" s="32" t="s">
        <v>5394</v>
      </c>
    </row>
    <row r="5163" spans="42:49" customFormat="1" ht="56.25" customHeight="1" x14ac:dyDescent="0.15">
      <c r="AP5163" s="28"/>
      <c r="AQ5163" s="27"/>
      <c r="AR5163" s="27"/>
      <c r="AS5163" s="28"/>
      <c r="AT5163" s="27"/>
      <c r="AU5163" s="27"/>
      <c r="AV5163" s="31">
        <v>15076</v>
      </c>
      <c r="AW5163" s="32" t="s">
        <v>5395</v>
      </c>
    </row>
    <row r="5164" spans="42:49" customFormat="1" ht="56.25" customHeight="1" x14ac:dyDescent="0.15">
      <c r="AP5164" s="28"/>
      <c r="AQ5164" s="27"/>
      <c r="AR5164" s="27"/>
      <c r="AS5164" s="28"/>
      <c r="AT5164" s="27"/>
      <c r="AU5164" s="27"/>
      <c r="AV5164" s="31">
        <v>15079</v>
      </c>
      <c r="AW5164" s="32" t="s">
        <v>5396</v>
      </c>
    </row>
    <row r="5165" spans="42:49" customFormat="1" ht="56.25" customHeight="1" x14ac:dyDescent="0.15">
      <c r="AP5165" s="28"/>
      <c r="AQ5165" s="27"/>
      <c r="AR5165" s="27"/>
      <c r="AS5165" s="28"/>
      <c r="AT5165" s="27"/>
      <c r="AU5165" s="27"/>
      <c r="AV5165" s="31">
        <v>15082</v>
      </c>
      <c r="AW5165" s="32" t="s">
        <v>2071</v>
      </c>
    </row>
    <row r="5166" spans="42:49" customFormat="1" ht="56.25" customHeight="1" x14ac:dyDescent="0.15">
      <c r="AP5166" s="28"/>
      <c r="AQ5166" s="27"/>
      <c r="AR5166" s="27"/>
      <c r="AS5166" s="28"/>
      <c r="AT5166" s="27"/>
      <c r="AU5166" s="27"/>
      <c r="AV5166" s="31">
        <v>15085</v>
      </c>
      <c r="AW5166" s="32" t="s">
        <v>1567</v>
      </c>
    </row>
    <row r="5167" spans="42:49" customFormat="1" ht="56.25" customHeight="1" x14ac:dyDescent="0.15">
      <c r="AP5167" s="28"/>
      <c r="AQ5167" s="27"/>
      <c r="AR5167" s="27"/>
      <c r="AS5167" s="28"/>
      <c r="AT5167" s="27"/>
      <c r="AU5167" s="27"/>
      <c r="AV5167" s="31">
        <v>15088</v>
      </c>
      <c r="AW5167" s="32" t="s">
        <v>3342</v>
      </c>
    </row>
    <row r="5168" spans="42:49" customFormat="1" ht="56.25" customHeight="1" x14ac:dyDescent="0.15">
      <c r="AP5168" s="28"/>
      <c r="AQ5168" s="27"/>
      <c r="AR5168" s="27"/>
      <c r="AS5168" s="28"/>
      <c r="AT5168" s="27"/>
      <c r="AU5168" s="27"/>
      <c r="AV5168" s="31">
        <v>15091</v>
      </c>
      <c r="AW5168" s="32" t="s">
        <v>4436</v>
      </c>
    </row>
    <row r="5169" spans="42:49" customFormat="1" ht="56.25" customHeight="1" x14ac:dyDescent="0.15">
      <c r="AP5169" s="28"/>
      <c r="AQ5169" s="27"/>
      <c r="AR5169" s="27"/>
      <c r="AS5169" s="28"/>
      <c r="AT5169" s="27"/>
      <c r="AU5169" s="27"/>
      <c r="AV5169" s="31">
        <v>15094</v>
      </c>
      <c r="AW5169" s="32" t="s">
        <v>3267</v>
      </c>
    </row>
    <row r="5170" spans="42:49" customFormat="1" ht="56.25" customHeight="1" x14ac:dyDescent="0.15">
      <c r="AP5170" s="28"/>
      <c r="AQ5170" s="27"/>
      <c r="AR5170" s="27"/>
      <c r="AS5170" s="28"/>
      <c r="AT5170" s="27"/>
      <c r="AU5170" s="27"/>
      <c r="AV5170" s="31">
        <v>15097</v>
      </c>
      <c r="AW5170" s="32" t="s">
        <v>5397</v>
      </c>
    </row>
    <row r="5171" spans="42:49" customFormat="1" ht="56.25" customHeight="1" x14ac:dyDescent="0.15">
      <c r="AP5171" s="28"/>
      <c r="AQ5171" s="27"/>
      <c r="AR5171" s="27"/>
      <c r="AS5171" s="28"/>
      <c r="AT5171" s="27"/>
      <c r="AU5171" s="27"/>
      <c r="AV5171" s="31">
        <v>15100</v>
      </c>
      <c r="AW5171" s="32" t="s">
        <v>5398</v>
      </c>
    </row>
    <row r="5172" spans="42:49" customFormat="1" ht="56.25" customHeight="1" x14ac:dyDescent="0.15">
      <c r="AP5172" s="28"/>
      <c r="AQ5172" s="27"/>
      <c r="AR5172" s="27"/>
      <c r="AS5172" s="28"/>
      <c r="AT5172" s="27"/>
      <c r="AU5172" s="27"/>
      <c r="AV5172" s="31">
        <v>15103</v>
      </c>
      <c r="AW5172" s="32" t="s">
        <v>5399</v>
      </c>
    </row>
    <row r="5173" spans="42:49" customFormat="1" ht="56.25" customHeight="1" x14ac:dyDescent="0.15">
      <c r="AP5173" s="28"/>
      <c r="AQ5173" s="27"/>
      <c r="AR5173" s="27"/>
      <c r="AS5173" s="28"/>
      <c r="AT5173" s="27"/>
      <c r="AU5173" s="27"/>
      <c r="AV5173" s="31">
        <v>15106</v>
      </c>
      <c r="AW5173" s="32" t="s">
        <v>5400</v>
      </c>
    </row>
    <row r="5174" spans="42:49" customFormat="1" ht="56.25" customHeight="1" x14ac:dyDescent="0.15">
      <c r="AP5174" s="28"/>
      <c r="AQ5174" s="27"/>
      <c r="AR5174" s="27"/>
      <c r="AS5174" s="28"/>
      <c r="AT5174" s="27"/>
      <c r="AU5174" s="27"/>
      <c r="AV5174" s="31">
        <v>15109</v>
      </c>
      <c r="AW5174" s="32" t="s">
        <v>5401</v>
      </c>
    </row>
    <row r="5175" spans="42:49" customFormat="1" ht="56.25" customHeight="1" x14ac:dyDescent="0.15">
      <c r="AP5175" s="28"/>
      <c r="AQ5175" s="27"/>
      <c r="AR5175" s="27"/>
      <c r="AS5175" s="28"/>
      <c r="AT5175" s="27"/>
      <c r="AU5175" s="27"/>
      <c r="AV5175" s="31">
        <v>15112</v>
      </c>
      <c r="AW5175" s="32" t="s">
        <v>2329</v>
      </c>
    </row>
    <row r="5176" spans="42:49" customFormat="1" ht="56.25" customHeight="1" x14ac:dyDescent="0.15">
      <c r="AP5176" s="28"/>
      <c r="AQ5176" s="27"/>
      <c r="AR5176" s="27"/>
      <c r="AS5176" s="28"/>
      <c r="AT5176" s="27"/>
      <c r="AU5176" s="27"/>
      <c r="AV5176" s="31">
        <v>15115</v>
      </c>
      <c r="AW5176" s="32" t="s">
        <v>5402</v>
      </c>
    </row>
    <row r="5177" spans="42:49" customFormat="1" ht="56.25" customHeight="1" x14ac:dyDescent="0.15">
      <c r="AP5177" s="28"/>
      <c r="AQ5177" s="27"/>
      <c r="AR5177" s="27"/>
      <c r="AS5177" s="28"/>
      <c r="AT5177" s="27"/>
      <c r="AU5177" s="27"/>
      <c r="AV5177" s="31">
        <v>15118</v>
      </c>
      <c r="AW5177" s="32" t="s">
        <v>5403</v>
      </c>
    </row>
    <row r="5178" spans="42:49" customFormat="1" ht="56.25" customHeight="1" x14ac:dyDescent="0.15">
      <c r="AP5178" s="28"/>
      <c r="AQ5178" s="27"/>
      <c r="AR5178" s="27"/>
      <c r="AS5178" s="28"/>
      <c r="AT5178" s="27"/>
      <c r="AU5178" s="27"/>
      <c r="AV5178" s="31">
        <v>15121</v>
      </c>
      <c r="AW5178" s="32" t="s">
        <v>3017</v>
      </c>
    </row>
    <row r="5179" spans="42:49" customFormat="1" ht="56.25" customHeight="1" x14ac:dyDescent="0.15">
      <c r="AP5179" s="28"/>
      <c r="AQ5179" s="27"/>
      <c r="AR5179" s="27"/>
      <c r="AS5179" s="28"/>
      <c r="AT5179" s="27"/>
      <c r="AU5179" s="27"/>
      <c r="AV5179" s="31">
        <v>15124</v>
      </c>
      <c r="AW5179" s="32" t="s">
        <v>1879</v>
      </c>
    </row>
    <row r="5180" spans="42:49" customFormat="1" ht="75" customHeight="1" x14ac:dyDescent="0.15">
      <c r="AP5180" s="28"/>
      <c r="AQ5180" s="27"/>
      <c r="AR5180" s="27"/>
      <c r="AS5180" s="28"/>
      <c r="AT5180" s="27"/>
      <c r="AU5180" s="27"/>
      <c r="AV5180" s="31">
        <v>15127</v>
      </c>
      <c r="AW5180" s="32" t="s">
        <v>5404</v>
      </c>
    </row>
    <row r="5181" spans="42:49" customFormat="1" ht="56.25" customHeight="1" x14ac:dyDescent="0.15">
      <c r="AP5181" s="28"/>
      <c r="AQ5181" s="27"/>
      <c r="AR5181" s="27"/>
      <c r="AS5181" s="28"/>
      <c r="AT5181" s="27"/>
      <c r="AU5181" s="27"/>
      <c r="AV5181" s="31">
        <v>15130</v>
      </c>
      <c r="AW5181" s="32" t="s">
        <v>5405</v>
      </c>
    </row>
    <row r="5182" spans="42:49" customFormat="1" ht="56.25" customHeight="1" x14ac:dyDescent="0.15">
      <c r="AP5182" s="28"/>
      <c r="AQ5182" s="27"/>
      <c r="AR5182" s="27"/>
      <c r="AS5182" s="28"/>
      <c r="AT5182" s="27"/>
      <c r="AU5182" s="27"/>
      <c r="AV5182" s="31">
        <v>15133</v>
      </c>
      <c r="AW5182" s="32" t="s">
        <v>5406</v>
      </c>
    </row>
    <row r="5183" spans="42:49" customFormat="1" ht="56.25" customHeight="1" x14ac:dyDescent="0.15">
      <c r="AP5183" s="28"/>
      <c r="AQ5183" s="27"/>
      <c r="AR5183" s="27"/>
      <c r="AS5183" s="28"/>
      <c r="AT5183" s="27"/>
      <c r="AU5183" s="27"/>
      <c r="AV5183" s="31">
        <v>15136</v>
      </c>
      <c r="AW5183" s="32" t="s">
        <v>5407</v>
      </c>
    </row>
    <row r="5184" spans="42:49" customFormat="1" ht="56.25" customHeight="1" x14ac:dyDescent="0.15">
      <c r="AP5184" s="28"/>
      <c r="AQ5184" s="27"/>
      <c r="AR5184" s="27"/>
      <c r="AS5184" s="28"/>
      <c r="AT5184" s="27"/>
      <c r="AU5184" s="27"/>
      <c r="AV5184" s="31">
        <v>15139</v>
      </c>
      <c r="AW5184" s="32" t="s">
        <v>5408</v>
      </c>
    </row>
    <row r="5185" spans="42:49" customFormat="1" ht="56.25" customHeight="1" x14ac:dyDescent="0.15">
      <c r="AP5185" s="28"/>
      <c r="AQ5185" s="27"/>
      <c r="AR5185" s="27"/>
      <c r="AS5185" s="28"/>
      <c r="AT5185" s="27"/>
      <c r="AU5185" s="27"/>
      <c r="AV5185" s="31">
        <v>15142</v>
      </c>
      <c r="AW5185" s="32" t="s">
        <v>5409</v>
      </c>
    </row>
    <row r="5186" spans="42:49" customFormat="1" ht="56.25" customHeight="1" x14ac:dyDescent="0.15">
      <c r="AP5186" s="28"/>
      <c r="AQ5186" s="27"/>
      <c r="AR5186" s="27"/>
      <c r="AS5186" s="28"/>
      <c r="AT5186" s="27"/>
      <c r="AU5186" s="27"/>
      <c r="AV5186" s="31">
        <v>15145</v>
      </c>
      <c r="AW5186" s="32" t="s">
        <v>5410</v>
      </c>
    </row>
    <row r="5187" spans="42:49" customFormat="1" ht="56.25" customHeight="1" x14ac:dyDescent="0.15">
      <c r="AP5187" s="28"/>
      <c r="AQ5187" s="27"/>
      <c r="AR5187" s="27"/>
      <c r="AS5187" s="28"/>
      <c r="AT5187" s="27"/>
      <c r="AU5187" s="27"/>
      <c r="AV5187" s="31">
        <v>15148</v>
      </c>
      <c r="AW5187" s="32" t="s">
        <v>5411</v>
      </c>
    </row>
    <row r="5188" spans="42:49" customFormat="1" ht="56.25" customHeight="1" x14ac:dyDescent="0.15">
      <c r="AP5188" s="28"/>
      <c r="AQ5188" s="27"/>
      <c r="AR5188" s="27"/>
      <c r="AS5188" s="28"/>
      <c r="AT5188" s="27"/>
      <c r="AU5188" s="27"/>
      <c r="AV5188" s="31">
        <v>15151</v>
      </c>
      <c r="AW5188" s="32" t="s">
        <v>5412</v>
      </c>
    </row>
    <row r="5189" spans="42:49" customFormat="1" ht="56.25" customHeight="1" x14ac:dyDescent="0.15">
      <c r="AP5189" s="28"/>
      <c r="AQ5189" s="27"/>
      <c r="AR5189" s="27"/>
      <c r="AS5189" s="28"/>
      <c r="AT5189" s="27"/>
      <c r="AU5189" s="27"/>
      <c r="AV5189" s="31">
        <v>15154</v>
      </c>
      <c r="AW5189" s="32" t="s">
        <v>5413</v>
      </c>
    </row>
    <row r="5190" spans="42:49" customFormat="1" ht="56.25" customHeight="1" x14ac:dyDescent="0.15">
      <c r="AP5190" s="28"/>
      <c r="AQ5190" s="27"/>
      <c r="AR5190" s="27"/>
      <c r="AS5190" s="28"/>
      <c r="AT5190" s="27"/>
      <c r="AU5190" s="27"/>
      <c r="AV5190" s="31">
        <v>15157</v>
      </c>
      <c r="AW5190" s="32" t="s">
        <v>4440</v>
      </c>
    </row>
    <row r="5191" spans="42:49" customFormat="1" ht="56.25" customHeight="1" x14ac:dyDescent="0.15">
      <c r="AP5191" s="28"/>
      <c r="AQ5191" s="27"/>
      <c r="AR5191" s="27"/>
      <c r="AS5191" s="28"/>
      <c r="AT5191" s="27"/>
      <c r="AU5191" s="27"/>
      <c r="AV5191" s="31">
        <v>15160</v>
      </c>
      <c r="AW5191" s="32" t="s">
        <v>5414</v>
      </c>
    </row>
    <row r="5192" spans="42:49" customFormat="1" ht="56.25" customHeight="1" x14ac:dyDescent="0.15">
      <c r="AP5192" s="28"/>
      <c r="AQ5192" s="27"/>
      <c r="AR5192" s="27"/>
      <c r="AS5192" s="28"/>
      <c r="AT5192" s="27"/>
      <c r="AU5192" s="27"/>
      <c r="AV5192" s="31">
        <v>15163</v>
      </c>
      <c r="AW5192" s="32" t="s">
        <v>5415</v>
      </c>
    </row>
    <row r="5193" spans="42:49" customFormat="1" ht="56.25" customHeight="1" x14ac:dyDescent="0.15">
      <c r="AP5193" s="28"/>
      <c r="AQ5193" s="27"/>
      <c r="AR5193" s="27"/>
      <c r="AS5193" s="28"/>
      <c r="AT5193" s="27"/>
      <c r="AU5193" s="27"/>
      <c r="AV5193" s="31">
        <v>15166</v>
      </c>
      <c r="AW5193" s="32" t="s">
        <v>5416</v>
      </c>
    </row>
    <row r="5194" spans="42:49" customFormat="1" ht="56.25" customHeight="1" x14ac:dyDescent="0.15">
      <c r="AP5194" s="28"/>
      <c r="AQ5194" s="27"/>
      <c r="AR5194" s="27"/>
      <c r="AS5194" s="28"/>
      <c r="AT5194" s="27"/>
      <c r="AU5194" s="27"/>
      <c r="AV5194" s="31">
        <v>15169</v>
      </c>
      <c r="AW5194" s="32" t="s">
        <v>5417</v>
      </c>
    </row>
    <row r="5195" spans="42:49" customFormat="1" ht="56.25" customHeight="1" x14ac:dyDescent="0.15">
      <c r="AP5195" s="28"/>
      <c r="AQ5195" s="27"/>
      <c r="AR5195" s="27"/>
      <c r="AS5195" s="28"/>
      <c r="AT5195" s="27"/>
      <c r="AU5195" s="27"/>
      <c r="AV5195" s="31">
        <v>15172</v>
      </c>
      <c r="AW5195" s="32" t="s">
        <v>5418</v>
      </c>
    </row>
    <row r="5196" spans="42:49" customFormat="1" ht="56.25" customHeight="1" x14ac:dyDescent="0.15">
      <c r="AP5196" s="28"/>
      <c r="AQ5196" s="27"/>
      <c r="AR5196" s="27"/>
      <c r="AS5196" s="28"/>
      <c r="AT5196" s="27"/>
      <c r="AU5196" s="27"/>
      <c r="AV5196" s="31">
        <v>15175</v>
      </c>
      <c r="AW5196" s="32" t="s">
        <v>1346</v>
      </c>
    </row>
    <row r="5197" spans="42:49" customFormat="1" ht="56.25" customHeight="1" x14ac:dyDescent="0.15">
      <c r="AP5197" s="28"/>
      <c r="AQ5197" s="27"/>
      <c r="AR5197" s="27"/>
      <c r="AS5197" s="28"/>
      <c r="AT5197" s="27"/>
      <c r="AU5197" s="27"/>
      <c r="AV5197" s="31">
        <v>15178</v>
      </c>
      <c r="AW5197" s="32" t="s">
        <v>5419</v>
      </c>
    </row>
    <row r="5198" spans="42:49" customFormat="1" ht="56.25" customHeight="1" x14ac:dyDescent="0.15">
      <c r="AP5198" s="28"/>
      <c r="AQ5198" s="27"/>
      <c r="AR5198" s="27"/>
      <c r="AS5198" s="28"/>
      <c r="AT5198" s="27"/>
      <c r="AU5198" s="27"/>
      <c r="AV5198" s="31">
        <v>15181</v>
      </c>
      <c r="AW5198" s="32" t="s">
        <v>5420</v>
      </c>
    </row>
    <row r="5199" spans="42:49" customFormat="1" ht="56.25" customHeight="1" x14ac:dyDescent="0.15">
      <c r="AP5199" s="28"/>
      <c r="AQ5199" s="27"/>
      <c r="AR5199" s="27"/>
      <c r="AS5199" s="28"/>
      <c r="AT5199" s="27"/>
      <c r="AU5199" s="27"/>
      <c r="AV5199" s="31">
        <v>15184</v>
      </c>
      <c r="AW5199" s="32" t="s">
        <v>5421</v>
      </c>
    </row>
    <row r="5200" spans="42:49" customFormat="1" ht="75" customHeight="1" x14ac:dyDescent="0.15">
      <c r="AP5200" s="28"/>
      <c r="AQ5200" s="27"/>
      <c r="AR5200" s="27"/>
      <c r="AS5200" s="28"/>
      <c r="AT5200" s="27"/>
      <c r="AU5200" s="27"/>
      <c r="AV5200" s="31">
        <v>15187</v>
      </c>
      <c r="AW5200" s="32" t="s">
        <v>5422</v>
      </c>
    </row>
    <row r="5201" spans="42:49" customFormat="1" ht="75" customHeight="1" x14ac:dyDescent="0.15">
      <c r="AP5201" s="28"/>
      <c r="AQ5201" s="27"/>
      <c r="AR5201" s="27"/>
      <c r="AS5201" s="28"/>
      <c r="AT5201" s="27"/>
      <c r="AU5201" s="27"/>
      <c r="AV5201" s="31">
        <v>15190</v>
      </c>
      <c r="AW5201" s="32" t="s">
        <v>5423</v>
      </c>
    </row>
    <row r="5202" spans="42:49" customFormat="1" ht="56.25" customHeight="1" x14ac:dyDescent="0.15">
      <c r="AP5202" s="28"/>
      <c r="AQ5202" s="27"/>
      <c r="AR5202" s="27"/>
      <c r="AS5202" s="28"/>
      <c r="AT5202" s="27"/>
      <c r="AU5202" s="27"/>
      <c r="AV5202" s="31">
        <v>15193</v>
      </c>
      <c r="AW5202" s="32" t="s">
        <v>5424</v>
      </c>
    </row>
    <row r="5203" spans="42:49" customFormat="1" ht="56.25" customHeight="1" x14ac:dyDescent="0.15">
      <c r="AP5203" s="28"/>
      <c r="AQ5203" s="27"/>
      <c r="AR5203" s="27"/>
      <c r="AS5203" s="28"/>
      <c r="AT5203" s="27"/>
      <c r="AU5203" s="27"/>
      <c r="AV5203" s="31">
        <v>15196</v>
      </c>
      <c r="AW5203" s="32" t="s">
        <v>2009</v>
      </c>
    </row>
    <row r="5204" spans="42:49" customFormat="1" ht="56.25" customHeight="1" x14ac:dyDescent="0.15">
      <c r="AP5204" s="28"/>
      <c r="AQ5204" s="27"/>
      <c r="AR5204" s="27"/>
      <c r="AS5204" s="28"/>
      <c r="AT5204" s="27"/>
      <c r="AU5204" s="27"/>
      <c r="AV5204" s="31">
        <v>15199</v>
      </c>
      <c r="AW5204" s="32" t="s">
        <v>5425</v>
      </c>
    </row>
    <row r="5205" spans="42:49" customFormat="1" ht="56.25" customHeight="1" x14ac:dyDescent="0.15">
      <c r="AP5205" s="28"/>
      <c r="AQ5205" s="27"/>
      <c r="AR5205" s="27"/>
      <c r="AS5205" s="28"/>
      <c r="AT5205" s="27"/>
      <c r="AU5205" s="27"/>
      <c r="AV5205" s="31">
        <v>15202</v>
      </c>
      <c r="AW5205" s="32" t="s">
        <v>5426</v>
      </c>
    </row>
    <row r="5206" spans="42:49" customFormat="1" ht="56.25" customHeight="1" x14ac:dyDescent="0.15">
      <c r="AP5206" s="28"/>
      <c r="AQ5206" s="27"/>
      <c r="AR5206" s="27"/>
      <c r="AS5206" s="28"/>
      <c r="AT5206" s="27"/>
      <c r="AU5206" s="27"/>
      <c r="AV5206" s="31">
        <v>15205</v>
      </c>
      <c r="AW5206" s="32" t="s">
        <v>5427</v>
      </c>
    </row>
    <row r="5207" spans="42:49" customFormat="1" ht="56.25" customHeight="1" x14ac:dyDescent="0.15">
      <c r="AP5207" s="28"/>
      <c r="AQ5207" s="27"/>
      <c r="AR5207" s="27"/>
      <c r="AS5207" s="28"/>
      <c r="AT5207" s="27"/>
      <c r="AU5207" s="27"/>
      <c r="AV5207" s="31">
        <v>15208</v>
      </c>
      <c r="AW5207" s="32" t="s">
        <v>3857</v>
      </c>
    </row>
    <row r="5208" spans="42:49" customFormat="1" ht="56.25" customHeight="1" x14ac:dyDescent="0.15">
      <c r="AP5208" s="28"/>
      <c r="AQ5208" s="27"/>
      <c r="AR5208" s="27"/>
      <c r="AS5208" s="28"/>
      <c r="AT5208" s="27"/>
      <c r="AU5208" s="27"/>
      <c r="AV5208" s="31">
        <v>15211</v>
      </c>
      <c r="AW5208" s="32" t="s">
        <v>5216</v>
      </c>
    </row>
    <row r="5209" spans="42:49" customFormat="1" ht="56.25" customHeight="1" x14ac:dyDescent="0.15">
      <c r="AP5209" s="28"/>
      <c r="AQ5209" s="27"/>
      <c r="AR5209" s="27"/>
      <c r="AS5209" s="28"/>
      <c r="AT5209" s="27"/>
      <c r="AU5209" s="27"/>
      <c r="AV5209" s="31">
        <v>15214</v>
      </c>
      <c r="AW5209" s="32" t="s">
        <v>5428</v>
      </c>
    </row>
    <row r="5210" spans="42:49" customFormat="1" ht="56.25" customHeight="1" x14ac:dyDescent="0.15">
      <c r="AP5210" s="28"/>
      <c r="AQ5210" s="27"/>
      <c r="AR5210" s="27"/>
      <c r="AS5210" s="28"/>
      <c r="AT5210" s="27"/>
      <c r="AU5210" s="27"/>
      <c r="AV5210" s="31">
        <v>15217</v>
      </c>
      <c r="AW5210" s="32" t="s">
        <v>4123</v>
      </c>
    </row>
    <row r="5211" spans="42:49" customFormat="1" ht="56.25" customHeight="1" x14ac:dyDescent="0.15">
      <c r="AP5211" s="28"/>
      <c r="AQ5211" s="27"/>
      <c r="AR5211" s="27"/>
      <c r="AS5211" s="28"/>
      <c r="AT5211" s="27"/>
      <c r="AU5211" s="27"/>
      <c r="AV5211" s="31">
        <v>15220</v>
      </c>
      <c r="AW5211" s="32" t="s">
        <v>5429</v>
      </c>
    </row>
    <row r="5212" spans="42:49" customFormat="1" ht="56.25" customHeight="1" x14ac:dyDescent="0.15">
      <c r="AP5212" s="28"/>
      <c r="AQ5212" s="27"/>
      <c r="AR5212" s="27"/>
      <c r="AS5212" s="28"/>
      <c r="AT5212" s="27"/>
      <c r="AU5212" s="27"/>
      <c r="AV5212" s="31">
        <v>15223</v>
      </c>
      <c r="AW5212" s="32" t="s">
        <v>5430</v>
      </c>
    </row>
    <row r="5213" spans="42:49" customFormat="1" ht="56.25" customHeight="1" x14ac:dyDescent="0.15">
      <c r="AP5213" s="28"/>
      <c r="AQ5213" s="27"/>
      <c r="AR5213" s="27"/>
      <c r="AS5213" s="28"/>
      <c r="AT5213" s="27"/>
      <c r="AU5213" s="27"/>
      <c r="AV5213" s="31">
        <v>15226</v>
      </c>
      <c r="AW5213" s="32" t="s">
        <v>5431</v>
      </c>
    </row>
    <row r="5214" spans="42:49" customFormat="1" ht="56.25" customHeight="1" x14ac:dyDescent="0.15">
      <c r="AP5214" s="28"/>
      <c r="AQ5214" s="27"/>
      <c r="AR5214" s="27"/>
      <c r="AS5214" s="28"/>
      <c r="AT5214" s="27"/>
      <c r="AU5214" s="27"/>
      <c r="AV5214" s="31">
        <v>15229</v>
      </c>
      <c r="AW5214" s="32" t="s">
        <v>5432</v>
      </c>
    </row>
    <row r="5215" spans="42:49" customFormat="1" ht="56.25" customHeight="1" x14ac:dyDescent="0.15">
      <c r="AP5215" s="28"/>
      <c r="AQ5215" s="27"/>
      <c r="AR5215" s="27"/>
      <c r="AS5215" s="28"/>
      <c r="AT5215" s="27"/>
      <c r="AU5215" s="27"/>
      <c r="AV5215" s="31">
        <v>15232</v>
      </c>
      <c r="AW5215" s="32" t="s">
        <v>5433</v>
      </c>
    </row>
    <row r="5216" spans="42:49" customFormat="1" ht="56.25" customHeight="1" x14ac:dyDescent="0.15">
      <c r="AP5216" s="28"/>
      <c r="AQ5216" s="27"/>
      <c r="AR5216" s="27"/>
      <c r="AS5216" s="28"/>
      <c r="AT5216" s="27"/>
      <c r="AU5216" s="27"/>
      <c r="AV5216" s="31">
        <v>15235</v>
      </c>
      <c r="AW5216" s="32" t="s">
        <v>2160</v>
      </c>
    </row>
    <row r="5217" spans="42:49" customFormat="1" ht="56.25" customHeight="1" x14ac:dyDescent="0.15">
      <c r="AP5217" s="28"/>
      <c r="AQ5217" s="27"/>
      <c r="AR5217" s="27"/>
      <c r="AS5217" s="28"/>
      <c r="AT5217" s="27"/>
      <c r="AU5217" s="27"/>
      <c r="AV5217" s="31">
        <v>15238</v>
      </c>
      <c r="AW5217" s="32" t="s">
        <v>5434</v>
      </c>
    </row>
    <row r="5218" spans="42:49" customFormat="1" ht="56.25" customHeight="1" x14ac:dyDescent="0.15">
      <c r="AP5218" s="28"/>
      <c r="AQ5218" s="27"/>
      <c r="AR5218" s="27"/>
      <c r="AS5218" s="28"/>
      <c r="AT5218" s="27"/>
      <c r="AU5218" s="27"/>
      <c r="AV5218" s="31">
        <v>15241</v>
      </c>
      <c r="AW5218" s="32" t="s">
        <v>5435</v>
      </c>
    </row>
    <row r="5219" spans="42:49" customFormat="1" ht="56.25" customHeight="1" x14ac:dyDescent="0.15">
      <c r="AP5219" s="28"/>
      <c r="AQ5219" s="27"/>
      <c r="AR5219" s="27"/>
      <c r="AS5219" s="28"/>
      <c r="AT5219" s="27"/>
      <c r="AU5219" s="27"/>
      <c r="AV5219" s="31">
        <v>15244</v>
      </c>
      <c r="AW5219" s="32" t="s">
        <v>5436</v>
      </c>
    </row>
    <row r="5220" spans="42:49" customFormat="1" ht="56.25" customHeight="1" x14ac:dyDescent="0.15">
      <c r="AP5220" s="28"/>
      <c r="AQ5220" s="27"/>
      <c r="AR5220" s="27"/>
      <c r="AS5220" s="28"/>
      <c r="AT5220" s="27"/>
      <c r="AU5220" s="27"/>
      <c r="AV5220" s="31">
        <v>15247</v>
      </c>
      <c r="AW5220" s="32" t="s">
        <v>5437</v>
      </c>
    </row>
    <row r="5221" spans="42:49" customFormat="1" ht="56.25" customHeight="1" x14ac:dyDescent="0.15">
      <c r="AP5221" s="28"/>
      <c r="AQ5221" s="27"/>
      <c r="AR5221" s="27"/>
      <c r="AS5221" s="28"/>
      <c r="AT5221" s="27"/>
      <c r="AU5221" s="27"/>
      <c r="AV5221" s="31">
        <v>15250</v>
      </c>
      <c r="AW5221" s="32" t="s">
        <v>5438</v>
      </c>
    </row>
    <row r="5222" spans="42:49" customFormat="1" ht="56.25" customHeight="1" x14ac:dyDescent="0.15">
      <c r="AP5222" s="28"/>
      <c r="AQ5222" s="27"/>
      <c r="AR5222" s="27"/>
      <c r="AS5222" s="28"/>
      <c r="AT5222" s="27"/>
      <c r="AU5222" s="27"/>
      <c r="AV5222" s="31">
        <v>15253</v>
      </c>
      <c r="AW5222" s="32" t="s">
        <v>5439</v>
      </c>
    </row>
    <row r="5223" spans="42:49" customFormat="1" ht="56.25" customHeight="1" x14ac:dyDescent="0.15">
      <c r="AP5223" s="28"/>
      <c r="AQ5223" s="27"/>
      <c r="AR5223" s="27"/>
      <c r="AS5223" s="28"/>
      <c r="AT5223" s="27"/>
      <c r="AU5223" s="27"/>
      <c r="AV5223" s="31">
        <v>15256</v>
      </c>
      <c r="AW5223" s="32" t="s">
        <v>5440</v>
      </c>
    </row>
    <row r="5224" spans="42:49" customFormat="1" ht="56.25" customHeight="1" x14ac:dyDescent="0.15">
      <c r="AP5224" s="28"/>
      <c r="AQ5224" s="27"/>
      <c r="AR5224" s="27"/>
      <c r="AS5224" s="28"/>
      <c r="AT5224" s="27"/>
      <c r="AU5224" s="27"/>
      <c r="AV5224" s="31">
        <v>15259</v>
      </c>
      <c r="AW5224" s="32" t="s">
        <v>2350</v>
      </c>
    </row>
    <row r="5225" spans="42:49" customFormat="1" ht="56.25" customHeight="1" x14ac:dyDescent="0.15">
      <c r="AP5225" s="28"/>
      <c r="AQ5225" s="27"/>
      <c r="AR5225" s="27"/>
      <c r="AS5225" s="28"/>
      <c r="AT5225" s="27"/>
      <c r="AU5225" s="27"/>
      <c r="AV5225" s="31">
        <v>15262</v>
      </c>
      <c r="AW5225" s="32" t="s">
        <v>5441</v>
      </c>
    </row>
    <row r="5226" spans="42:49" customFormat="1" ht="56.25" customHeight="1" x14ac:dyDescent="0.15">
      <c r="AP5226" s="28"/>
      <c r="AQ5226" s="27"/>
      <c r="AR5226" s="27"/>
      <c r="AS5226" s="28"/>
      <c r="AT5226" s="27"/>
      <c r="AU5226" s="27"/>
      <c r="AV5226" s="31">
        <v>15265</v>
      </c>
      <c r="AW5226" s="32" t="s">
        <v>5442</v>
      </c>
    </row>
    <row r="5227" spans="42:49" customFormat="1" ht="56.25" customHeight="1" x14ac:dyDescent="0.15">
      <c r="AP5227" s="28"/>
      <c r="AQ5227" s="27"/>
      <c r="AR5227" s="27"/>
      <c r="AS5227" s="28"/>
      <c r="AT5227" s="27"/>
      <c r="AU5227" s="27"/>
      <c r="AV5227" s="31">
        <v>15268</v>
      </c>
      <c r="AW5227" s="32" t="s">
        <v>5443</v>
      </c>
    </row>
    <row r="5228" spans="42:49" customFormat="1" ht="56.25" customHeight="1" x14ac:dyDescent="0.15">
      <c r="AP5228" s="28"/>
      <c r="AQ5228" s="27"/>
      <c r="AR5228" s="27"/>
      <c r="AS5228" s="28"/>
      <c r="AT5228" s="27"/>
      <c r="AU5228" s="27"/>
      <c r="AV5228" s="31">
        <v>15271</v>
      </c>
      <c r="AW5228" s="32" t="s">
        <v>5444</v>
      </c>
    </row>
    <row r="5229" spans="42:49" customFormat="1" ht="37.5" customHeight="1" x14ac:dyDescent="0.15">
      <c r="AP5229" s="28"/>
      <c r="AQ5229" s="27"/>
      <c r="AR5229" s="27"/>
      <c r="AS5229" s="28"/>
      <c r="AT5229" s="27"/>
      <c r="AU5229" s="27"/>
      <c r="AV5229" s="31">
        <v>15274</v>
      </c>
      <c r="AW5229" s="32" t="s">
        <v>5445</v>
      </c>
    </row>
    <row r="5230" spans="42:49" customFormat="1" ht="37.5" customHeight="1" x14ac:dyDescent="0.15">
      <c r="AP5230" s="28"/>
      <c r="AQ5230" s="27"/>
      <c r="AR5230" s="27"/>
      <c r="AS5230" s="28"/>
      <c r="AT5230" s="27"/>
      <c r="AU5230" s="27"/>
      <c r="AV5230" s="31">
        <v>15277</v>
      </c>
      <c r="AW5230" s="32" t="s">
        <v>5446</v>
      </c>
    </row>
    <row r="5231" spans="42:49" customFormat="1" ht="37.5" customHeight="1" x14ac:dyDescent="0.15">
      <c r="AP5231" s="28"/>
      <c r="AQ5231" s="27"/>
      <c r="AR5231" s="27"/>
      <c r="AS5231" s="28"/>
      <c r="AT5231" s="27"/>
      <c r="AU5231" s="27"/>
      <c r="AV5231" s="31">
        <v>15280</v>
      </c>
      <c r="AW5231" s="32" t="s">
        <v>5447</v>
      </c>
    </row>
    <row r="5232" spans="42:49" customFormat="1" ht="37.5" customHeight="1" x14ac:dyDescent="0.15">
      <c r="AP5232" s="28"/>
      <c r="AQ5232" s="27"/>
      <c r="AR5232" s="27"/>
      <c r="AS5232" s="28"/>
      <c r="AT5232" s="27"/>
      <c r="AU5232" s="27"/>
      <c r="AV5232" s="31">
        <v>15283</v>
      </c>
      <c r="AW5232" s="32" t="s">
        <v>5448</v>
      </c>
    </row>
    <row r="5233" spans="42:49" customFormat="1" ht="37.5" customHeight="1" x14ac:dyDescent="0.15">
      <c r="AP5233" s="28"/>
      <c r="AQ5233" s="27"/>
      <c r="AR5233" s="27"/>
      <c r="AS5233" s="28"/>
      <c r="AT5233" s="27"/>
      <c r="AU5233" s="27"/>
      <c r="AV5233" s="31">
        <v>15286</v>
      </c>
      <c r="AW5233" s="32" t="s">
        <v>5449</v>
      </c>
    </row>
    <row r="5234" spans="42:49" customFormat="1" ht="37.5" customHeight="1" x14ac:dyDescent="0.15">
      <c r="AP5234" s="28"/>
      <c r="AQ5234" s="27"/>
      <c r="AR5234" s="27"/>
      <c r="AS5234" s="28"/>
      <c r="AT5234" s="27"/>
      <c r="AU5234" s="27"/>
      <c r="AV5234" s="31">
        <v>15289</v>
      </c>
      <c r="AW5234" s="32" t="s">
        <v>4495</v>
      </c>
    </row>
    <row r="5235" spans="42:49" customFormat="1" ht="37.5" customHeight="1" x14ac:dyDescent="0.15">
      <c r="AP5235" s="28"/>
      <c r="AQ5235" s="27"/>
      <c r="AR5235" s="27"/>
      <c r="AS5235" s="28"/>
      <c r="AT5235" s="27"/>
      <c r="AU5235" s="27"/>
      <c r="AV5235" s="31">
        <v>15292</v>
      </c>
      <c r="AW5235" s="32" t="s">
        <v>5450</v>
      </c>
    </row>
    <row r="5236" spans="42:49" customFormat="1" ht="37.5" customHeight="1" x14ac:dyDescent="0.15">
      <c r="AP5236" s="28"/>
      <c r="AQ5236" s="27"/>
      <c r="AR5236" s="27"/>
      <c r="AS5236" s="28"/>
      <c r="AT5236" s="27"/>
      <c r="AU5236" s="27"/>
      <c r="AV5236" s="31">
        <v>15295</v>
      </c>
      <c r="AW5236" s="32" t="s">
        <v>5451</v>
      </c>
    </row>
    <row r="5237" spans="42:49" customFormat="1" ht="37.5" customHeight="1" x14ac:dyDescent="0.15">
      <c r="AP5237" s="28"/>
      <c r="AQ5237" s="27"/>
      <c r="AR5237" s="27"/>
      <c r="AS5237" s="28"/>
      <c r="AT5237" s="27"/>
      <c r="AU5237" s="27"/>
      <c r="AV5237" s="31">
        <v>15298</v>
      </c>
      <c r="AW5237" s="32" t="s">
        <v>5452</v>
      </c>
    </row>
    <row r="5238" spans="42:49" customFormat="1" ht="37.5" customHeight="1" x14ac:dyDescent="0.15">
      <c r="AP5238" s="28"/>
      <c r="AQ5238" s="27"/>
      <c r="AR5238" s="27"/>
      <c r="AS5238" s="28"/>
      <c r="AT5238" s="27"/>
      <c r="AU5238" s="27"/>
      <c r="AV5238" s="31">
        <v>15301</v>
      </c>
      <c r="AW5238" s="32" t="s">
        <v>5453</v>
      </c>
    </row>
    <row r="5239" spans="42:49" customFormat="1" ht="37.5" customHeight="1" x14ac:dyDescent="0.15">
      <c r="AP5239" s="28"/>
      <c r="AQ5239" s="27"/>
      <c r="AR5239" s="27"/>
      <c r="AS5239" s="28"/>
      <c r="AT5239" s="27"/>
      <c r="AU5239" s="27"/>
      <c r="AV5239" s="31">
        <v>15304</v>
      </c>
      <c r="AW5239" s="32" t="s">
        <v>5454</v>
      </c>
    </row>
    <row r="5240" spans="42:49" customFormat="1" ht="37.5" customHeight="1" x14ac:dyDescent="0.15">
      <c r="AP5240" s="28"/>
      <c r="AQ5240" s="27"/>
      <c r="AR5240" s="27"/>
      <c r="AS5240" s="28"/>
      <c r="AT5240" s="27"/>
      <c r="AU5240" s="27"/>
      <c r="AV5240" s="31">
        <v>15307</v>
      </c>
      <c r="AW5240" s="32" t="s">
        <v>5455</v>
      </c>
    </row>
    <row r="5241" spans="42:49" customFormat="1" ht="37.5" customHeight="1" x14ac:dyDescent="0.15">
      <c r="AP5241" s="28"/>
      <c r="AQ5241" s="27"/>
      <c r="AR5241" s="27"/>
      <c r="AS5241" s="28"/>
      <c r="AT5241" s="27"/>
      <c r="AU5241" s="27"/>
      <c r="AV5241" s="31">
        <v>15310</v>
      </c>
      <c r="AW5241" s="32" t="s">
        <v>5456</v>
      </c>
    </row>
    <row r="5242" spans="42:49" customFormat="1" ht="37.5" customHeight="1" x14ac:dyDescent="0.15">
      <c r="AP5242" s="28"/>
      <c r="AQ5242" s="27"/>
      <c r="AR5242" s="27"/>
      <c r="AS5242" s="28"/>
      <c r="AT5242" s="27"/>
      <c r="AU5242" s="27"/>
      <c r="AV5242" s="31">
        <v>15313</v>
      </c>
      <c r="AW5242" s="32" t="s">
        <v>5457</v>
      </c>
    </row>
    <row r="5243" spans="42:49" customFormat="1" ht="37.5" customHeight="1" x14ac:dyDescent="0.15">
      <c r="AP5243" s="28"/>
      <c r="AQ5243" s="27"/>
      <c r="AR5243" s="27"/>
      <c r="AS5243" s="28"/>
      <c r="AT5243" s="27"/>
      <c r="AU5243" s="27"/>
      <c r="AV5243" s="31">
        <v>15316</v>
      </c>
      <c r="AW5243" s="32" t="s">
        <v>5458</v>
      </c>
    </row>
    <row r="5244" spans="42:49" customFormat="1" ht="37.5" customHeight="1" x14ac:dyDescent="0.15">
      <c r="AP5244" s="28"/>
      <c r="AQ5244" s="27"/>
      <c r="AR5244" s="27"/>
      <c r="AS5244" s="28"/>
      <c r="AT5244" s="27"/>
      <c r="AU5244" s="27"/>
      <c r="AV5244" s="31">
        <v>15319</v>
      </c>
      <c r="AW5244" s="32" t="s">
        <v>5459</v>
      </c>
    </row>
    <row r="5245" spans="42:49" customFormat="1" ht="37.5" customHeight="1" x14ac:dyDescent="0.15">
      <c r="AP5245" s="28"/>
      <c r="AQ5245" s="27"/>
      <c r="AR5245" s="27"/>
      <c r="AS5245" s="28"/>
      <c r="AT5245" s="27"/>
      <c r="AU5245" s="27"/>
      <c r="AV5245" s="31">
        <v>15322</v>
      </c>
      <c r="AW5245" s="32" t="s">
        <v>5460</v>
      </c>
    </row>
    <row r="5246" spans="42:49" customFormat="1" ht="37.5" customHeight="1" x14ac:dyDescent="0.15">
      <c r="AP5246" s="28"/>
      <c r="AQ5246" s="27"/>
      <c r="AR5246" s="27"/>
      <c r="AS5246" s="28"/>
      <c r="AT5246" s="27"/>
      <c r="AU5246" s="27"/>
      <c r="AV5246" s="31">
        <v>15325</v>
      </c>
      <c r="AW5246" s="32" t="s">
        <v>5461</v>
      </c>
    </row>
    <row r="5247" spans="42:49" customFormat="1" ht="37.5" customHeight="1" x14ac:dyDescent="0.15">
      <c r="AP5247" s="28"/>
      <c r="AQ5247" s="27"/>
      <c r="AR5247" s="27"/>
      <c r="AS5247" s="28"/>
      <c r="AT5247" s="27"/>
      <c r="AU5247" s="27"/>
      <c r="AV5247" s="31">
        <v>15328</v>
      </c>
      <c r="AW5247" s="32" t="s">
        <v>5462</v>
      </c>
    </row>
    <row r="5248" spans="42:49" customFormat="1" ht="37.5" customHeight="1" x14ac:dyDescent="0.15">
      <c r="AP5248" s="28"/>
      <c r="AQ5248" s="27"/>
      <c r="AR5248" s="27"/>
      <c r="AS5248" s="28"/>
      <c r="AT5248" s="27"/>
      <c r="AU5248" s="27"/>
      <c r="AV5248" s="31">
        <v>15331</v>
      </c>
      <c r="AW5248" s="32" t="s">
        <v>5463</v>
      </c>
    </row>
    <row r="5249" spans="42:49" customFormat="1" ht="37.5" customHeight="1" x14ac:dyDescent="0.15">
      <c r="AP5249" s="28"/>
      <c r="AQ5249" s="27"/>
      <c r="AR5249" s="27"/>
      <c r="AS5249" s="28"/>
      <c r="AT5249" s="27"/>
      <c r="AU5249" s="27"/>
      <c r="AV5249" s="31">
        <v>15334</v>
      </c>
      <c r="AW5249" s="32" t="s">
        <v>3444</v>
      </c>
    </row>
    <row r="5250" spans="42:49" customFormat="1" ht="37.5" customHeight="1" x14ac:dyDescent="0.15">
      <c r="AP5250" s="28"/>
      <c r="AQ5250" s="27"/>
      <c r="AR5250" s="27"/>
      <c r="AS5250" s="28"/>
      <c r="AT5250" s="27"/>
      <c r="AU5250" s="27"/>
      <c r="AV5250" s="31">
        <v>15337</v>
      </c>
      <c r="AW5250" s="32" t="s">
        <v>5464</v>
      </c>
    </row>
    <row r="5251" spans="42:49" customFormat="1" ht="37.5" customHeight="1" x14ac:dyDescent="0.15">
      <c r="AP5251" s="28"/>
      <c r="AQ5251" s="27"/>
      <c r="AR5251" s="27"/>
      <c r="AS5251" s="28"/>
      <c r="AT5251" s="27"/>
      <c r="AU5251" s="27"/>
      <c r="AV5251" s="31">
        <v>15340</v>
      </c>
      <c r="AW5251" s="32" t="s">
        <v>5465</v>
      </c>
    </row>
    <row r="5252" spans="42:49" customFormat="1" ht="37.5" customHeight="1" x14ac:dyDescent="0.15">
      <c r="AP5252" s="28"/>
      <c r="AQ5252" s="27"/>
      <c r="AR5252" s="27"/>
      <c r="AS5252" s="28"/>
      <c r="AT5252" s="27"/>
      <c r="AU5252" s="27"/>
      <c r="AV5252" s="31">
        <v>15343</v>
      </c>
      <c r="AW5252" s="32" t="s">
        <v>5466</v>
      </c>
    </row>
    <row r="5253" spans="42:49" customFormat="1" ht="75" customHeight="1" x14ac:dyDescent="0.15">
      <c r="AP5253" s="28"/>
      <c r="AQ5253" s="27"/>
      <c r="AR5253" s="27"/>
      <c r="AS5253" s="28"/>
      <c r="AT5253" s="27"/>
      <c r="AU5253" s="27"/>
      <c r="AV5253" s="31">
        <v>15346</v>
      </c>
      <c r="AW5253" s="32" t="s">
        <v>2318</v>
      </c>
    </row>
    <row r="5254" spans="42:49" customFormat="1" ht="56.25" customHeight="1" x14ac:dyDescent="0.15">
      <c r="AP5254" s="28"/>
      <c r="AQ5254" s="27"/>
      <c r="AR5254" s="27"/>
      <c r="AS5254" s="28"/>
      <c r="AT5254" s="27"/>
      <c r="AU5254" s="27"/>
      <c r="AV5254" s="31">
        <v>15349</v>
      </c>
      <c r="AW5254" s="32" t="s">
        <v>5467</v>
      </c>
    </row>
    <row r="5255" spans="42:49" customFormat="1" ht="56.25" customHeight="1" x14ac:dyDescent="0.15">
      <c r="AP5255" s="28"/>
      <c r="AQ5255" s="27"/>
      <c r="AR5255" s="27"/>
      <c r="AS5255" s="28"/>
      <c r="AT5255" s="27"/>
      <c r="AU5255" s="27"/>
      <c r="AV5255" s="31">
        <v>15352</v>
      </c>
      <c r="AW5255" s="32" t="s">
        <v>2000</v>
      </c>
    </row>
    <row r="5256" spans="42:49" customFormat="1" ht="56.25" customHeight="1" x14ac:dyDescent="0.15">
      <c r="AP5256" s="28"/>
      <c r="AQ5256" s="27"/>
      <c r="AR5256" s="27"/>
      <c r="AS5256" s="28"/>
      <c r="AT5256" s="27"/>
      <c r="AU5256" s="27"/>
      <c r="AV5256" s="31">
        <v>15355</v>
      </c>
      <c r="AW5256" s="32" t="s">
        <v>2513</v>
      </c>
    </row>
    <row r="5257" spans="42:49" customFormat="1" ht="56.25" customHeight="1" x14ac:dyDescent="0.15">
      <c r="AP5257" s="28"/>
      <c r="AQ5257" s="27"/>
      <c r="AR5257" s="27"/>
      <c r="AS5257" s="28"/>
      <c r="AT5257" s="27"/>
      <c r="AU5257" s="27"/>
      <c r="AV5257" s="31">
        <v>15358</v>
      </c>
      <c r="AW5257" s="32" t="s">
        <v>3187</v>
      </c>
    </row>
    <row r="5258" spans="42:49" customFormat="1" ht="56.25" customHeight="1" x14ac:dyDescent="0.15">
      <c r="AP5258" s="28"/>
      <c r="AQ5258" s="27"/>
      <c r="AR5258" s="27"/>
      <c r="AS5258" s="28"/>
      <c r="AT5258" s="27"/>
      <c r="AU5258" s="27"/>
      <c r="AV5258" s="31">
        <v>15361</v>
      </c>
      <c r="AW5258" s="32" t="s">
        <v>4653</v>
      </c>
    </row>
    <row r="5259" spans="42:49" customFormat="1" ht="56.25" customHeight="1" x14ac:dyDescent="0.15">
      <c r="AP5259" s="28"/>
      <c r="AQ5259" s="27"/>
      <c r="AR5259" s="27"/>
      <c r="AS5259" s="28"/>
      <c r="AT5259" s="27"/>
      <c r="AU5259" s="27"/>
      <c r="AV5259" s="31">
        <v>15364</v>
      </c>
      <c r="AW5259" s="32" t="s">
        <v>1976</v>
      </c>
    </row>
    <row r="5260" spans="42:49" customFormat="1" ht="56.25" customHeight="1" x14ac:dyDescent="0.15">
      <c r="AP5260" s="28"/>
      <c r="AQ5260" s="27"/>
      <c r="AR5260" s="27"/>
      <c r="AS5260" s="28"/>
      <c r="AT5260" s="27"/>
      <c r="AU5260" s="27"/>
      <c r="AV5260" s="31">
        <v>15367</v>
      </c>
      <c r="AW5260" s="32" t="s">
        <v>5468</v>
      </c>
    </row>
    <row r="5261" spans="42:49" customFormat="1" ht="56.25" customHeight="1" x14ac:dyDescent="0.15">
      <c r="AP5261" s="28"/>
      <c r="AQ5261" s="27"/>
      <c r="AR5261" s="27"/>
      <c r="AS5261" s="28"/>
      <c r="AT5261" s="27"/>
      <c r="AU5261" s="27"/>
      <c r="AV5261" s="31">
        <v>15370</v>
      </c>
      <c r="AW5261" s="32" t="s">
        <v>5469</v>
      </c>
    </row>
    <row r="5262" spans="42:49" customFormat="1" ht="56.25" customHeight="1" x14ac:dyDescent="0.15">
      <c r="AP5262" s="28"/>
      <c r="AQ5262" s="27"/>
      <c r="AR5262" s="27"/>
      <c r="AS5262" s="28"/>
      <c r="AT5262" s="27"/>
      <c r="AU5262" s="27"/>
      <c r="AV5262" s="31">
        <v>15373</v>
      </c>
      <c r="AW5262" s="32" t="s">
        <v>5470</v>
      </c>
    </row>
    <row r="5263" spans="42:49" customFormat="1" ht="56.25" customHeight="1" x14ac:dyDescent="0.15">
      <c r="AP5263" s="28"/>
      <c r="AQ5263" s="27"/>
      <c r="AR5263" s="27"/>
      <c r="AS5263" s="28"/>
      <c r="AT5263" s="27"/>
      <c r="AU5263" s="27"/>
      <c r="AV5263" s="31">
        <v>15376</v>
      </c>
      <c r="AW5263" s="32" t="s">
        <v>4502</v>
      </c>
    </row>
    <row r="5264" spans="42:49" customFormat="1" ht="56.25" customHeight="1" x14ac:dyDescent="0.15">
      <c r="AP5264" s="28"/>
      <c r="AQ5264" s="27"/>
      <c r="AR5264" s="27"/>
      <c r="AS5264" s="28"/>
      <c r="AT5264" s="27"/>
      <c r="AU5264" s="27"/>
      <c r="AV5264" s="31">
        <v>15379</v>
      </c>
      <c r="AW5264" s="32" t="s">
        <v>5471</v>
      </c>
    </row>
    <row r="5265" spans="42:49" customFormat="1" ht="56.25" customHeight="1" x14ac:dyDescent="0.15">
      <c r="AP5265" s="28"/>
      <c r="AQ5265" s="27"/>
      <c r="AR5265" s="27"/>
      <c r="AS5265" s="28"/>
      <c r="AT5265" s="27"/>
      <c r="AU5265" s="27"/>
      <c r="AV5265" s="31">
        <v>15382</v>
      </c>
      <c r="AW5265" s="32" t="s">
        <v>5472</v>
      </c>
    </row>
    <row r="5266" spans="42:49" customFormat="1" ht="56.25" customHeight="1" x14ac:dyDescent="0.15">
      <c r="AP5266" s="28"/>
      <c r="AQ5266" s="27"/>
      <c r="AR5266" s="27"/>
      <c r="AS5266" s="28"/>
      <c r="AT5266" s="27"/>
      <c r="AU5266" s="27"/>
      <c r="AV5266" s="31">
        <v>15385</v>
      </c>
      <c r="AW5266" s="32" t="s">
        <v>4234</v>
      </c>
    </row>
    <row r="5267" spans="42:49" customFormat="1" ht="56.25" customHeight="1" x14ac:dyDescent="0.15">
      <c r="AP5267" s="28"/>
      <c r="AQ5267" s="27"/>
      <c r="AR5267" s="27"/>
      <c r="AS5267" s="28"/>
      <c r="AT5267" s="27"/>
      <c r="AU5267" s="27"/>
      <c r="AV5267" s="31">
        <v>15388</v>
      </c>
      <c r="AW5267" s="32" t="s">
        <v>4232</v>
      </c>
    </row>
    <row r="5268" spans="42:49" customFormat="1" ht="56.25" customHeight="1" x14ac:dyDescent="0.15">
      <c r="AP5268" s="28"/>
      <c r="AQ5268" s="27"/>
      <c r="AR5268" s="27"/>
      <c r="AS5268" s="28"/>
      <c r="AT5268" s="27"/>
      <c r="AU5268" s="27"/>
      <c r="AV5268" s="31">
        <v>15391</v>
      </c>
      <c r="AW5268" s="32" t="s">
        <v>4652</v>
      </c>
    </row>
    <row r="5269" spans="42:49" customFormat="1" ht="75" customHeight="1" x14ac:dyDescent="0.15">
      <c r="AP5269" s="28"/>
      <c r="AQ5269" s="27"/>
      <c r="AR5269" s="27"/>
      <c r="AS5269" s="28"/>
      <c r="AT5269" s="27"/>
      <c r="AU5269" s="27"/>
      <c r="AV5269" s="31">
        <v>15394</v>
      </c>
      <c r="AW5269" s="32" t="s">
        <v>5473</v>
      </c>
    </row>
    <row r="5270" spans="42:49" customFormat="1" ht="75" customHeight="1" x14ac:dyDescent="0.15">
      <c r="AP5270" s="28"/>
      <c r="AQ5270" s="27"/>
      <c r="AR5270" s="27"/>
      <c r="AS5270" s="28"/>
      <c r="AT5270" s="27"/>
      <c r="AU5270" s="27"/>
      <c r="AV5270" s="31">
        <v>15397</v>
      </c>
      <c r="AW5270" s="32" t="s">
        <v>5474</v>
      </c>
    </row>
    <row r="5271" spans="42:49" customFormat="1" ht="56.25" customHeight="1" x14ac:dyDescent="0.15">
      <c r="AP5271" s="28"/>
      <c r="AQ5271" s="27"/>
      <c r="AR5271" s="27"/>
      <c r="AS5271" s="28"/>
      <c r="AT5271" s="27"/>
      <c r="AU5271" s="27"/>
      <c r="AV5271" s="31">
        <v>15400</v>
      </c>
      <c r="AW5271" s="32" t="s">
        <v>2347</v>
      </c>
    </row>
    <row r="5272" spans="42:49" customFormat="1" ht="56.25" customHeight="1" x14ac:dyDescent="0.15">
      <c r="AP5272" s="28"/>
      <c r="AQ5272" s="27"/>
      <c r="AR5272" s="27"/>
      <c r="AS5272" s="28"/>
      <c r="AT5272" s="27"/>
      <c r="AU5272" s="27"/>
      <c r="AV5272" s="31">
        <v>15403</v>
      </c>
      <c r="AW5272" s="32" t="s">
        <v>2344</v>
      </c>
    </row>
    <row r="5273" spans="42:49" customFormat="1" ht="56.25" customHeight="1" x14ac:dyDescent="0.15">
      <c r="AP5273" s="28"/>
      <c r="AQ5273" s="27"/>
      <c r="AR5273" s="27"/>
      <c r="AS5273" s="28"/>
      <c r="AT5273" s="27"/>
      <c r="AU5273" s="27"/>
      <c r="AV5273" s="31">
        <v>15406</v>
      </c>
      <c r="AW5273" s="32" t="s">
        <v>5475</v>
      </c>
    </row>
    <row r="5274" spans="42:49" customFormat="1" ht="56.25" customHeight="1" x14ac:dyDescent="0.15">
      <c r="AP5274" s="28"/>
      <c r="AQ5274" s="27"/>
      <c r="AR5274" s="27"/>
      <c r="AS5274" s="28"/>
      <c r="AT5274" s="27"/>
      <c r="AU5274" s="27"/>
      <c r="AV5274" s="31">
        <v>15409</v>
      </c>
      <c r="AW5274" s="32" t="s">
        <v>5476</v>
      </c>
    </row>
    <row r="5275" spans="42:49" customFormat="1" ht="37.5" customHeight="1" x14ac:dyDescent="0.15">
      <c r="AP5275" s="28"/>
      <c r="AQ5275" s="27"/>
      <c r="AR5275" s="27"/>
      <c r="AS5275" s="28"/>
      <c r="AT5275" s="27"/>
      <c r="AU5275" s="27"/>
      <c r="AV5275" s="31">
        <v>15412</v>
      </c>
      <c r="AW5275" s="32" t="s">
        <v>5477</v>
      </c>
    </row>
    <row r="5276" spans="42:49" customFormat="1" ht="56.25" customHeight="1" x14ac:dyDescent="0.15">
      <c r="AP5276" s="28"/>
      <c r="AQ5276" s="27"/>
      <c r="AR5276" s="27"/>
      <c r="AS5276" s="28"/>
      <c r="AT5276" s="27"/>
      <c r="AU5276" s="27"/>
      <c r="AV5276" s="31">
        <v>15415</v>
      </c>
      <c r="AW5276" s="32" t="s">
        <v>3731</v>
      </c>
    </row>
    <row r="5277" spans="42:49" customFormat="1" ht="56.25" customHeight="1" x14ac:dyDescent="0.15">
      <c r="AP5277" s="28"/>
      <c r="AQ5277" s="27"/>
      <c r="AR5277" s="27"/>
      <c r="AS5277" s="28"/>
      <c r="AT5277" s="27"/>
      <c r="AU5277" s="27"/>
      <c r="AV5277" s="31">
        <v>15418</v>
      </c>
      <c r="AW5277" s="32" t="s">
        <v>1336</v>
      </c>
    </row>
    <row r="5278" spans="42:49" customFormat="1" ht="75" customHeight="1" x14ac:dyDescent="0.15">
      <c r="AP5278" s="28"/>
      <c r="AQ5278" s="27"/>
      <c r="AR5278" s="27"/>
      <c r="AS5278" s="28"/>
      <c r="AT5278" s="27"/>
      <c r="AU5278" s="27"/>
      <c r="AV5278" s="31">
        <v>15421</v>
      </c>
      <c r="AW5278" s="32" t="s">
        <v>5478</v>
      </c>
    </row>
    <row r="5279" spans="42:49" customFormat="1" ht="56.25" customHeight="1" x14ac:dyDescent="0.15">
      <c r="AP5279" s="28"/>
      <c r="AQ5279" s="27"/>
      <c r="AR5279" s="27"/>
      <c r="AS5279" s="28"/>
      <c r="AT5279" s="27"/>
      <c r="AU5279" s="27"/>
      <c r="AV5279" s="31">
        <v>15424</v>
      </c>
      <c r="AW5279" s="32" t="s">
        <v>5479</v>
      </c>
    </row>
    <row r="5280" spans="42:49" customFormat="1" ht="56.25" customHeight="1" x14ac:dyDescent="0.15">
      <c r="AP5280" s="28"/>
      <c r="AQ5280" s="27"/>
      <c r="AR5280" s="27"/>
      <c r="AS5280" s="28"/>
      <c r="AT5280" s="27"/>
      <c r="AU5280" s="27"/>
      <c r="AV5280" s="31">
        <v>15427</v>
      </c>
      <c r="AW5280" s="32" t="s">
        <v>1888</v>
      </c>
    </row>
    <row r="5281" spans="42:49" customFormat="1" ht="56.25" customHeight="1" x14ac:dyDescent="0.15">
      <c r="AP5281" s="28"/>
      <c r="AQ5281" s="27"/>
      <c r="AR5281" s="27"/>
      <c r="AS5281" s="28"/>
      <c r="AT5281" s="27"/>
      <c r="AU5281" s="27"/>
      <c r="AV5281" s="31">
        <v>15430</v>
      </c>
      <c r="AW5281" s="32" t="s">
        <v>3034</v>
      </c>
    </row>
    <row r="5282" spans="42:49" customFormat="1" ht="56.25" customHeight="1" x14ac:dyDescent="0.15">
      <c r="AP5282" s="28"/>
      <c r="AQ5282" s="27"/>
      <c r="AR5282" s="27"/>
      <c r="AS5282" s="28"/>
      <c r="AT5282" s="27"/>
      <c r="AU5282" s="27"/>
      <c r="AV5282" s="31">
        <v>15433</v>
      </c>
      <c r="AW5282" s="32" t="s">
        <v>5480</v>
      </c>
    </row>
    <row r="5283" spans="42:49" customFormat="1" ht="56.25" customHeight="1" x14ac:dyDescent="0.15">
      <c r="AP5283" s="28"/>
      <c r="AQ5283" s="27"/>
      <c r="AR5283" s="27"/>
      <c r="AS5283" s="28"/>
      <c r="AT5283" s="27"/>
      <c r="AU5283" s="27"/>
      <c r="AV5283" s="31">
        <v>15436</v>
      </c>
      <c r="AW5283" s="32" t="s">
        <v>2240</v>
      </c>
    </row>
    <row r="5284" spans="42:49" customFormat="1" ht="56.25" customHeight="1" x14ac:dyDescent="0.15">
      <c r="AP5284" s="28"/>
      <c r="AQ5284" s="27"/>
      <c r="AR5284" s="27"/>
      <c r="AS5284" s="28"/>
      <c r="AT5284" s="27"/>
      <c r="AU5284" s="27"/>
      <c r="AV5284" s="31">
        <v>15439</v>
      </c>
      <c r="AW5284" s="32" t="s">
        <v>3354</v>
      </c>
    </row>
    <row r="5285" spans="42:49" customFormat="1" ht="56.25" customHeight="1" x14ac:dyDescent="0.15">
      <c r="AP5285" s="28"/>
      <c r="AQ5285" s="27"/>
      <c r="AR5285" s="27"/>
      <c r="AS5285" s="28"/>
      <c r="AT5285" s="27"/>
      <c r="AU5285" s="27"/>
      <c r="AV5285" s="31">
        <v>15442</v>
      </c>
      <c r="AW5285" s="32" t="s">
        <v>2147</v>
      </c>
    </row>
    <row r="5286" spans="42:49" customFormat="1" ht="56.25" customHeight="1" x14ac:dyDescent="0.15">
      <c r="AP5286" s="28"/>
      <c r="AQ5286" s="27"/>
      <c r="AR5286" s="27"/>
      <c r="AS5286" s="28"/>
      <c r="AT5286" s="27"/>
      <c r="AU5286" s="27"/>
      <c r="AV5286" s="31">
        <v>15445</v>
      </c>
      <c r="AW5286" s="32" t="s">
        <v>5481</v>
      </c>
    </row>
    <row r="5287" spans="42:49" customFormat="1" ht="56.25" customHeight="1" x14ac:dyDescent="0.15">
      <c r="AP5287" s="28"/>
      <c r="AQ5287" s="27"/>
      <c r="AR5287" s="27"/>
      <c r="AS5287" s="28"/>
      <c r="AT5287" s="27"/>
      <c r="AU5287" s="27"/>
      <c r="AV5287" s="31">
        <v>15448</v>
      </c>
      <c r="AW5287" s="32" t="s">
        <v>5482</v>
      </c>
    </row>
    <row r="5288" spans="42:49" customFormat="1" ht="56.25" customHeight="1" x14ac:dyDescent="0.15">
      <c r="AP5288" s="28"/>
      <c r="AQ5288" s="27"/>
      <c r="AR5288" s="27"/>
      <c r="AS5288" s="28"/>
      <c r="AT5288" s="27"/>
      <c r="AU5288" s="27"/>
      <c r="AV5288" s="31">
        <v>15451</v>
      </c>
      <c r="AW5288" s="32" t="s">
        <v>5483</v>
      </c>
    </row>
    <row r="5289" spans="42:49" customFormat="1" ht="56.25" customHeight="1" x14ac:dyDescent="0.15">
      <c r="AP5289" s="28"/>
      <c r="AQ5289" s="27"/>
      <c r="AR5289" s="27"/>
      <c r="AS5289" s="28"/>
      <c r="AT5289" s="27"/>
      <c r="AU5289" s="27"/>
      <c r="AV5289" s="31">
        <v>15454</v>
      </c>
      <c r="AW5289" s="32" t="s">
        <v>5484</v>
      </c>
    </row>
    <row r="5290" spans="42:49" customFormat="1" ht="56.25" customHeight="1" x14ac:dyDescent="0.15">
      <c r="AP5290" s="28"/>
      <c r="AQ5290" s="27"/>
      <c r="AR5290" s="27"/>
      <c r="AS5290" s="28"/>
      <c r="AT5290" s="27"/>
      <c r="AU5290" s="27"/>
      <c r="AV5290" s="31">
        <v>15457</v>
      </c>
      <c r="AW5290" s="32" t="s">
        <v>5485</v>
      </c>
    </row>
    <row r="5291" spans="42:49" customFormat="1" ht="56.25" customHeight="1" x14ac:dyDescent="0.15">
      <c r="AP5291" s="28"/>
      <c r="AQ5291" s="27"/>
      <c r="AR5291" s="27"/>
      <c r="AS5291" s="28"/>
      <c r="AT5291" s="27"/>
      <c r="AU5291" s="27"/>
      <c r="AV5291" s="31">
        <v>15460</v>
      </c>
      <c r="AW5291" s="32" t="s">
        <v>5486</v>
      </c>
    </row>
    <row r="5292" spans="42:49" customFormat="1" ht="56.25" customHeight="1" x14ac:dyDescent="0.15">
      <c r="AP5292" s="28"/>
      <c r="AQ5292" s="27"/>
      <c r="AR5292" s="27"/>
      <c r="AS5292" s="28"/>
      <c r="AT5292" s="27"/>
      <c r="AU5292" s="27"/>
      <c r="AV5292" s="31">
        <v>15463</v>
      </c>
      <c r="AW5292" s="32" t="s">
        <v>5487</v>
      </c>
    </row>
    <row r="5293" spans="42:49" customFormat="1" ht="56.25" customHeight="1" x14ac:dyDescent="0.15">
      <c r="AP5293" s="28"/>
      <c r="AQ5293" s="27"/>
      <c r="AR5293" s="27"/>
      <c r="AS5293" s="28"/>
      <c r="AT5293" s="27"/>
      <c r="AU5293" s="27"/>
      <c r="AV5293" s="31">
        <v>15466</v>
      </c>
      <c r="AW5293" s="32" t="s">
        <v>5488</v>
      </c>
    </row>
    <row r="5294" spans="42:49" customFormat="1" ht="56.25" customHeight="1" x14ac:dyDescent="0.15">
      <c r="AP5294" s="28"/>
      <c r="AQ5294" s="27"/>
      <c r="AR5294" s="27"/>
      <c r="AS5294" s="28"/>
      <c r="AT5294" s="27"/>
      <c r="AU5294" s="27"/>
      <c r="AV5294" s="31">
        <v>15469</v>
      </c>
      <c r="AW5294" s="32" t="s">
        <v>5489</v>
      </c>
    </row>
    <row r="5295" spans="42:49" customFormat="1" ht="56.25" customHeight="1" x14ac:dyDescent="0.15">
      <c r="AP5295" s="28"/>
      <c r="AQ5295" s="27"/>
      <c r="AR5295" s="27"/>
      <c r="AS5295" s="28"/>
      <c r="AT5295" s="27"/>
      <c r="AU5295" s="27"/>
      <c r="AV5295" s="31">
        <v>15472</v>
      </c>
      <c r="AW5295" s="32" t="s">
        <v>5490</v>
      </c>
    </row>
    <row r="5296" spans="42:49" customFormat="1" ht="56.25" customHeight="1" x14ac:dyDescent="0.15">
      <c r="AP5296" s="28"/>
      <c r="AQ5296" s="27"/>
      <c r="AR5296" s="27"/>
      <c r="AS5296" s="28"/>
      <c r="AT5296" s="27"/>
      <c r="AU5296" s="27"/>
      <c r="AV5296" s="31">
        <v>15475</v>
      </c>
      <c r="AW5296" s="32" t="s">
        <v>5491</v>
      </c>
    </row>
    <row r="5297" spans="42:49" customFormat="1" ht="56.25" customHeight="1" x14ac:dyDescent="0.15">
      <c r="AP5297" s="28"/>
      <c r="AQ5297" s="27"/>
      <c r="AR5297" s="27"/>
      <c r="AS5297" s="28"/>
      <c r="AT5297" s="27"/>
      <c r="AU5297" s="27"/>
      <c r="AV5297" s="31">
        <v>15478</v>
      </c>
      <c r="AW5297" s="32" t="s">
        <v>5492</v>
      </c>
    </row>
    <row r="5298" spans="42:49" customFormat="1" ht="75" customHeight="1" x14ac:dyDescent="0.15">
      <c r="AP5298" s="28"/>
      <c r="AQ5298" s="27"/>
      <c r="AR5298" s="27"/>
      <c r="AS5298" s="28"/>
      <c r="AT5298" s="27"/>
      <c r="AU5298" s="27"/>
      <c r="AV5298" s="31">
        <v>15481</v>
      </c>
      <c r="AW5298" s="32" t="s">
        <v>5493</v>
      </c>
    </row>
    <row r="5299" spans="42:49" customFormat="1" ht="75" customHeight="1" x14ac:dyDescent="0.15">
      <c r="AP5299" s="28"/>
      <c r="AQ5299" s="27"/>
      <c r="AR5299" s="27"/>
      <c r="AS5299" s="28"/>
      <c r="AT5299" s="27"/>
      <c r="AU5299" s="27"/>
      <c r="AV5299" s="31">
        <v>15484</v>
      </c>
      <c r="AW5299" s="32" t="s">
        <v>5494</v>
      </c>
    </row>
    <row r="5300" spans="42:49" customFormat="1" ht="75" customHeight="1" x14ac:dyDescent="0.15">
      <c r="AP5300" s="28"/>
      <c r="AQ5300" s="27"/>
      <c r="AR5300" s="27"/>
      <c r="AS5300" s="28"/>
      <c r="AT5300" s="27"/>
      <c r="AU5300" s="27"/>
      <c r="AV5300" s="31">
        <v>15487</v>
      </c>
      <c r="AW5300" s="32" t="s">
        <v>5495</v>
      </c>
    </row>
    <row r="5301" spans="42:49" customFormat="1" ht="56.25" customHeight="1" x14ac:dyDescent="0.15">
      <c r="AP5301" s="28"/>
      <c r="AQ5301" s="27"/>
      <c r="AR5301" s="27"/>
      <c r="AS5301" s="28"/>
      <c r="AT5301" s="27"/>
      <c r="AU5301" s="27"/>
      <c r="AV5301" s="31">
        <v>15490</v>
      </c>
      <c r="AW5301" s="32" t="s">
        <v>5496</v>
      </c>
    </row>
    <row r="5302" spans="42:49" customFormat="1" ht="75" customHeight="1" x14ac:dyDescent="0.15">
      <c r="AP5302" s="28"/>
      <c r="AQ5302" s="27"/>
      <c r="AR5302" s="27"/>
      <c r="AS5302" s="28"/>
      <c r="AT5302" s="27"/>
      <c r="AU5302" s="27"/>
      <c r="AV5302" s="31">
        <v>15493</v>
      </c>
      <c r="AW5302" s="32" t="s">
        <v>5497</v>
      </c>
    </row>
    <row r="5303" spans="42:49" customFormat="1" ht="56.25" customHeight="1" x14ac:dyDescent="0.15">
      <c r="AP5303" s="28"/>
      <c r="AQ5303" s="27"/>
      <c r="AR5303" s="27"/>
      <c r="AS5303" s="28"/>
      <c r="AT5303" s="27"/>
      <c r="AU5303" s="27"/>
      <c r="AV5303" s="31">
        <v>15496</v>
      </c>
      <c r="AW5303" s="32" t="s">
        <v>5135</v>
      </c>
    </row>
    <row r="5304" spans="42:49" customFormat="1" ht="56.25" customHeight="1" x14ac:dyDescent="0.15">
      <c r="AP5304" s="28"/>
      <c r="AQ5304" s="27"/>
      <c r="AR5304" s="27"/>
      <c r="AS5304" s="28"/>
      <c r="AT5304" s="27"/>
      <c r="AU5304" s="27"/>
      <c r="AV5304" s="31">
        <v>15499</v>
      </c>
      <c r="AW5304" s="32" t="s">
        <v>2117</v>
      </c>
    </row>
    <row r="5305" spans="42:49" customFormat="1" ht="37.5" customHeight="1" x14ac:dyDescent="0.15">
      <c r="AP5305" s="28"/>
      <c r="AQ5305" s="27"/>
      <c r="AR5305" s="27"/>
      <c r="AS5305" s="28"/>
      <c r="AT5305" s="27"/>
      <c r="AU5305" s="27"/>
      <c r="AV5305" s="31">
        <v>15502</v>
      </c>
      <c r="AW5305" s="32" t="s">
        <v>5498</v>
      </c>
    </row>
    <row r="5306" spans="42:49" customFormat="1" ht="56.25" customHeight="1" x14ac:dyDescent="0.15">
      <c r="AP5306" s="28"/>
      <c r="AQ5306" s="27"/>
      <c r="AR5306" s="27"/>
      <c r="AS5306" s="28"/>
      <c r="AT5306" s="27"/>
      <c r="AU5306" s="27"/>
      <c r="AV5306" s="31">
        <v>15505</v>
      </c>
      <c r="AW5306" s="32" t="s">
        <v>5499</v>
      </c>
    </row>
    <row r="5307" spans="42:49" customFormat="1" ht="56.25" customHeight="1" x14ac:dyDescent="0.15">
      <c r="AP5307" s="28"/>
      <c r="AQ5307" s="27"/>
      <c r="AR5307" s="27"/>
      <c r="AS5307" s="28"/>
      <c r="AT5307" s="27"/>
      <c r="AU5307" s="27"/>
      <c r="AV5307" s="31">
        <v>15508</v>
      </c>
      <c r="AW5307" s="32" t="s">
        <v>3210</v>
      </c>
    </row>
    <row r="5308" spans="42:49" customFormat="1" ht="56.25" customHeight="1" x14ac:dyDescent="0.15">
      <c r="AP5308" s="28"/>
      <c r="AQ5308" s="27"/>
      <c r="AR5308" s="27"/>
      <c r="AS5308" s="28"/>
      <c r="AT5308" s="27"/>
      <c r="AU5308" s="27"/>
      <c r="AV5308" s="31">
        <v>15511</v>
      </c>
      <c r="AW5308" s="32" t="s">
        <v>1199</v>
      </c>
    </row>
    <row r="5309" spans="42:49" customFormat="1" ht="75" customHeight="1" x14ac:dyDescent="0.15">
      <c r="AP5309" s="28"/>
      <c r="AQ5309" s="27"/>
      <c r="AR5309" s="27"/>
      <c r="AS5309" s="28"/>
      <c r="AT5309" s="27"/>
      <c r="AU5309" s="27"/>
      <c r="AV5309" s="31">
        <v>15514</v>
      </c>
      <c r="AW5309" s="32" t="s">
        <v>2022</v>
      </c>
    </row>
    <row r="5310" spans="42:49" customFormat="1" ht="56.25" customHeight="1" x14ac:dyDescent="0.15">
      <c r="AP5310" s="28"/>
      <c r="AQ5310" s="27"/>
      <c r="AR5310" s="27"/>
      <c r="AS5310" s="28"/>
      <c r="AT5310" s="27"/>
      <c r="AU5310" s="27"/>
      <c r="AV5310" s="31">
        <v>15517</v>
      </c>
      <c r="AW5310" s="32" t="s">
        <v>4167</v>
      </c>
    </row>
    <row r="5311" spans="42:49" customFormat="1" ht="56.25" customHeight="1" x14ac:dyDescent="0.15">
      <c r="AP5311" s="28"/>
      <c r="AQ5311" s="27"/>
      <c r="AR5311" s="27"/>
      <c r="AS5311" s="28"/>
      <c r="AT5311" s="27"/>
      <c r="AU5311" s="27"/>
      <c r="AV5311" s="31">
        <v>15520</v>
      </c>
      <c r="AW5311" s="32" t="s">
        <v>5500</v>
      </c>
    </row>
    <row r="5312" spans="42:49" customFormat="1" ht="37.5" customHeight="1" x14ac:dyDescent="0.15">
      <c r="AP5312" s="28"/>
      <c r="AQ5312" s="27"/>
      <c r="AR5312" s="27"/>
      <c r="AS5312" s="28"/>
      <c r="AT5312" s="27"/>
      <c r="AU5312" s="27"/>
      <c r="AV5312" s="31">
        <v>15523</v>
      </c>
      <c r="AW5312" s="32" t="s">
        <v>5501</v>
      </c>
    </row>
    <row r="5313" spans="42:49" customFormat="1" ht="56.25" customHeight="1" x14ac:dyDescent="0.15">
      <c r="AP5313" s="28"/>
      <c r="AQ5313" s="27"/>
      <c r="AR5313" s="27"/>
      <c r="AS5313" s="28"/>
      <c r="AT5313" s="27"/>
      <c r="AU5313" s="27"/>
      <c r="AV5313" s="31">
        <v>15526</v>
      </c>
      <c r="AW5313" s="32" t="s">
        <v>815</v>
      </c>
    </row>
    <row r="5314" spans="42:49" customFormat="1" ht="56.25" customHeight="1" x14ac:dyDescent="0.15">
      <c r="AP5314" s="28"/>
      <c r="AQ5314" s="27"/>
      <c r="AR5314" s="27"/>
      <c r="AS5314" s="28"/>
      <c r="AT5314" s="27"/>
      <c r="AU5314" s="27"/>
      <c r="AV5314" s="31">
        <v>15529</v>
      </c>
      <c r="AW5314" s="32" t="s">
        <v>2326</v>
      </c>
    </row>
    <row r="5315" spans="42:49" customFormat="1" ht="56.25" customHeight="1" x14ac:dyDescent="0.15">
      <c r="AP5315" s="28"/>
      <c r="AQ5315" s="27"/>
      <c r="AR5315" s="27"/>
      <c r="AS5315" s="28"/>
      <c r="AT5315" s="27"/>
      <c r="AU5315" s="27"/>
      <c r="AV5315" s="31">
        <v>15532</v>
      </c>
      <c r="AW5315" s="32" t="s">
        <v>1109</v>
      </c>
    </row>
    <row r="5316" spans="42:49" customFormat="1" ht="56.25" customHeight="1" x14ac:dyDescent="0.15">
      <c r="AP5316" s="28"/>
      <c r="AQ5316" s="27"/>
      <c r="AR5316" s="27"/>
      <c r="AS5316" s="28"/>
      <c r="AT5316" s="27"/>
      <c r="AU5316" s="27"/>
      <c r="AV5316" s="31">
        <v>15535</v>
      </c>
      <c r="AW5316" s="32" t="s">
        <v>5502</v>
      </c>
    </row>
    <row r="5317" spans="42:49" customFormat="1" ht="56.25" customHeight="1" x14ac:dyDescent="0.15">
      <c r="AP5317" s="28"/>
      <c r="AQ5317" s="27"/>
      <c r="AR5317" s="27"/>
      <c r="AS5317" s="28"/>
      <c r="AT5317" s="27"/>
      <c r="AU5317" s="27"/>
      <c r="AV5317" s="31">
        <v>15538</v>
      </c>
      <c r="AW5317" s="32" t="s">
        <v>5503</v>
      </c>
    </row>
    <row r="5318" spans="42:49" customFormat="1" ht="56.25" customHeight="1" x14ac:dyDescent="0.15">
      <c r="AP5318" s="28"/>
      <c r="AQ5318" s="27"/>
      <c r="AR5318" s="27"/>
      <c r="AS5318" s="28"/>
      <c r="AT5318" s="27"/>
      <c r="AU5318" s="27"/>
      <c r="AV5318" s="31">
        <v>15541</v>
      </c>
      <c r="AW5318" s="32" t="s">
        <v>5504</v>
      </c>
    </row>
    <row r="5319" spans="42:49" customFormat="1" ht="56.25" customHeight="1" x14ac:dyDescent="0.15">
      <c r="AP5319" s="28"/>
      <c r="AQ5319" s="27"/>
      <c r="AR5319" s="27"/>
      <c r="AS5319" s="28"/>
      <c r="AT5319" s="27"/>
      <c r="AU5319" s="27"/>
      <c r="AV5319" s="31">
        <v>15544</v>
      </c>
      <c r="AW5319" s="32" t="s">
        <v>5505</v>
      </c>
    </row>
    <row r="5320" spans="42:49" customFormat="1" ht="56.25" customHeight="1" x14ac:dyDescent="0.15">
      <c r="AP5320" s="28"/>
      <c r="AQ5320" s="27"/>
      <c r="AR5320" s="27"/>
      <c r="AS5320" s="28"/>
      <c r="AT5320" s="27"/>
      <c r="AU5320" s="27"/>
      <c r="AV5320" s="31">
        <v>15547</v>
      </c>
      <c r="AW5320" s="32" t="s">
        <v>5506</v>
      </c>
    </row>
    <row r="5321" spans="42:49" customFormat="1" ht="56.25" customHeight="1" x14ac:dyDescent="0.15">
      <c r="AP5321" s="28"/>
      <c r="AQ5321" s="27"/>
      <c r="AR5321" s="27"/>
      <c r="AS5321" s="28"/>
      <c r="AT5321" s="27"/>
      <c r="AU5321" s="27"/>
      <c r="AV5321" s="31">
        <v>15550</v>
      </c>
      <c r="AW5321" s="32" t="s">
        <v>1189</v>
      </c>
    </row>
    <row r="5322" spans="42:49" customFormat="1" ht="56.25" customHeight="1" x14ac:dyDescent="0.15">
      <c r="AP5322" s="28"/>
      <c r="AQ5322" s="27"/>
      <c r="AR5322" s="27"/>
      <c r="AS5322" s="28"/>
      <c r="AT5322" s="27"/>
      <c r="AU5322" s="27"/>
      <c r="AV5322" s="31">
        <v>15553</v>
      </c>
      <c r="AW5322" s="32" t="s">
        <v>5507</v>
      </c>
    </row>
    <row r="5323" spans="42:49" customFormat="1" ht="56.25" customHeight="1" x14ac:dyDescent="0.15">
      <c r="AP5323" s="28"/>
      <c r="AQ5323" s="27"/>
      <c r="AR5323" s="27"/>
      <c r="AS5323" s="28"/>
      <c r="AT5323" s="27"/>
      <c r="AU5323" s="27"/>
      <c r="AV5323" s="31">
        <v>15556</v>
      </c>
      <c r="AW5323" s="32" t="s">
        <v>5508</v>
      </c>
    </row>
    <row r="5324" spans="42:49" customFormat="1" ht="56.25" customHeight="1" x14ac:dyDescent="0.15">
      <c r="AP5324" s="28"/>
      <c r="AQ5324" s="27"/>
      <c r="AR5324" s="27"/>
      <c r="AS5324" s="28"/>
      <c r="AT5324" s="27"/>
      <c r="AU5324" s="27"/>
      <c r="AV5324" s="31">
        <v>15559</v>
      </c>
      <c r="AW5324" s="32" t="s">
        <v>5509</v>
      </c>
    </row>
    <row r="5325" spans="42:49" customFormat="1" ht="56.25" customHeight="1" x14ac:dyDescent="0.15">
      <c r="AP5325" s="28"/>
      <c r="AQ5325" s="27"/>
      <c r="AR5325" s="27"/>
      <c r="AS5325" s="28"/>
      <c r="AT5325" s="27"/>
      <c r="AU5325" s="27"/>
      <c r="AV5325" s="31">
        <v>15562</v>
      </c>
      <c r="AW5325" s="32" t="s">
        <v>5510</v>
      </c>
    </row>
    <row r="5326" spans="42:49" customFormat="1" ht="56.25" customHeight="1" x14ac:dyDescent="0.15">
      <c r="AP5326" s="28"/>
      <c r="AQ5326" s="27"/>
      <c r="AR5326" s="27"/>
      <c r="AS5326" s="28"/>
      <c r="AT5326" s="27"/>
      <c r="AU5326" s="27"/>
      <c r="AV5326" s="31">
        <v>15565</v>
      </c>
      <c r="AW5326" s="32" t="s">
        <v>5133</v>
      </c>
    </row>
    <row r="5327" spans="42:49" customFormat="1" ht="56.25" customHeight="1" x14ac:dyDescent="0.15">
      <c r="AP5327" s="28"/>
      <c r="AQ5327" s="27"/>
      <c r="AR5327" s="27"/>
      <c r="AS5327" s="28"/>
      <c r="AT5327" s="27"/>
      <c r="AU5327" s="27"/>
      <c r="AV5327" s="31">
        <v>15568</v>
      </c>
      <c r="AW5327" s="32" t="s">
        <v>5511</v>
      </c>
    </row>
    <row r="5328" spans="42:49" customFormat="1" ht="56.25" customHeight="1" x14ac:dyDescent="0.15">
      <c r="AP5328" s="28"/>
      <c r="AQ5328" s="27"/>
      <c r="AR5328" s="27"/>
      <c r="AS5328" s="28"/>
      <c r="AT5328" s="27"/>
      <c r="AU5328" s="27"/>
      <c r="AV5328" s="31">
        <v>15571</v>
      </c>
      <c r="AW5328" s="32" t="s">
        <v>4344</v>
      </c>
    </row>
    <row r="5329" spans="42:49" customFormat="1" ht="56.25" customHeight="1" x14ac:dyDescent="0.15">
      <c r="AP5329" s="28"/>
      <c r="AQ5329" s="27"/>
      <c r="AR5329" s="27"/>
      <c r="AS5329" s="28"/>
      <c r="AT5329" s="27"/>
      <c r="AU5329" s="27"/>
      <c r="AV5329" s="31">
        <v>15574</v>
      </c>
      <c r="AW5329" s="32" t="s">
        <v>5512</v>
      </c>
    </row>
    <row r="5330" spans="42:49" customFormat="1" ht="37.5" customHeight="1" x14ac:dyDescent="0.15">
      <c r="AP5330" s="28"/>
      <c r="AQ5330" s="27"/>
      <c r="AR5330" s="27"/>
      <c r="AS5330" s="28"/>
      <c r="AT5330" s="27"/>
      <c r="AU5330" s="27"/>
      <c r="AV5330" s="31">
        <v>15577</v>
      </c>
      <c r="AW5330" s="32" t="s">
        <v>1588</v>
      </c>
    </row>
    <row r="5331" spans="42:49" customFormat="1" ht="56.25" customHeight="1" x14ac:dyDescent="0.15">
      <c r="AP5331" s="28"/>
      <c r="AQ5331" s="27"/>
      <c r="AR5331" s="27"/>
      <c r="AS5331" s="28"/>
      <c r="AT5331" s="27"/>
      <c r="AU5331" s="27"/>
      <c r="AV5331" s="31">
        <v>15580</v>
      </c>
      <c r="AW5331" s="32" t="s">
        <v>5513</v>
      </c>
    </row>
    <row r="5332" spans="42:49" customFormat="1" ht="56.25" customHeight="1" x14ac:dyDescent="0.15">
      <c r="AP5332" s="28"/>
      <c r="AQ5332" s="27"/>
      <c r="AR5332" s="27"/>
      <c r="AS5332" s="28"/>
      <c r="AT5332" s="27"/>
      <c r="AU5332" s="27"/>
      <c r="AV5332" s="31">
        <v>15583</v>
      </c>
      <c r="AW5332" s="32" t="s">
        <v>3125</v>
      </c>
    </row>
    <row r="5333" spans="42:49" customFormat="1" ht="56.25" customHeight="1" x14ac:dyDescent="0.15">
      <c r="AP5333" s="28"/>
      <c r="AQ5333" s="27"/>
      <c r="AR5333" s="27"/>
      <c r="AS5333" s="28"/>
      <c r="AT5333" s="27"/>
      <c r="AU5333" s="27"/>
      <c r="AV5333" s="31">
        <v>15586</v>
      </c>
      <c r="AW5333" s="32" t="s">
        <v>2302</v>
      </c>
    </row>
    <row r="5334" spans="42:49" customFormat="1" ht="56.25" customHeight="1" x14ac:dyDescent="0.15">
      <c r="AP5334" s="28"/>
      <c r="AQ5334" s="27"/>
      <c r="AR5334" s="27"/>
      <c r="AS5334" s="28"/>
      <c r="AT5334" s="27"/>
      <c r="AU5334" s="27"/>
      <c r="AV5334" s="31">
        <v>15589</v>
      </c>
      <c r="AW5334" s="32" t="s">
        <v>5514</v>
      </c>
    </row>
    <row r="5335" spans="42:49" customFormat="1" ht="56.25" customHeight="1" x14ac:dyDescent="0.15">
      <c r="AP5335" s="28"/>
      <c r="AQ5335" s="27"/>
      <c r="AR5335" s="27"/>
      <c r="AS5335" s="28"/>
      <c r="AT5335" s="27"/>
      <c r="AU5335" s="27"/>
      <c r="AV5335" s="31">
        <v>15592</v>
      </c>
      <c r="AW5335" s="32" t="s">
        <v>1979</v>
      </c>
    </row>
    <row r="5336" spans="42:49" customFormat="1" ht="56.25" customHeight="1" x14ac:dyDescent="0.15">
      <c r="AP5336" s="28"/>
      <c r="AQ5336" s="27"/>
      <c r="AR5336" s="27"/>
      <c r="AS5336" s="28"/>
      <c r="AT5336" s="27"/>
      <c r="AU5336" s="27"/>
      <c r="AV5336" s="31">
        <v>15595</v>
      </c>
      <c r="AW5336" s="32" t="s">
        <v>5136</v>
      </c>
    </row>
    <row r="5337" spans="42:49" customFormat="1" ht="56.25" customHeight="1" x14ac:dyDescent="0.15">
      <c r="AP5337" s="28"/>
      <c r="AQ5337" s="27"/>
      <c r="AR5337" s="27"/>
      <c r="AS5337" s="28"/>
      <c r="AT5337" s="27"/>
      <c r="AU5337" s="27"/>
      <c r="AV5337" s="31">
        <v>15598</v>
      </c>
      <c r="AW5337" s="32" t="s">
        <v>5141</v>
      </c>
    </row>
    <row r="5338" spans="42:49" customFormat="1" ht="75" customHeight="1" x14ac:dyDescent="0.15">
      <c r="AP5338" s="28"/>
      <c r="AQ5338" s="27"/>
      <c r="AR5338" s="27"/>
      <c r="AS5338" s="28"/>
      <c r="AT5338" s="27"/>
      <c r="AU5338" s="27"/>
      <c r="AV5338" s="31">
        <v>15601</v>
      </c>
      <c r="AW5338" s="32" t="s">
        <v>5515</v>
      </c>
    </row>
    <row r="5339" spans="42:49" customFormat="1" ht="75" customHeight="1" x14ac:dyDescent="0.15">
      <c r="AP5339" s="28"/>
      <c r="AQ5339" s="27"/>
      <c r="AR5339" s="27"/>
      <c r="AS5339" s="28"/>
      <c r="AT5339" s="27"/>
      <c r="AU5339" s="27"/>
      <c r="AV5339" s="31">
        <v>15604</v>
      </c>
      <c r="AW5339" s="32" t="s">
        <v>5516</v>
      </c>
    </row>
    <row r="5340" spans="42:49" customFormat="1" ht="37.5" customHeight="1" x14ac:dyDescent="0.15">
      <c r="AP5340" s="28"/>
      <c r="AQ5340" s="27"/>
      <c r="AR5340" s="27"/>
      <c r="AS5340" s="28"/>
      <c r="AT5340" s="27"/>
      <c r="AU5340" s="27"/>
      <c r="AV5340" s="31">
        <v>15607</v>
      </c>
      <c r="AW5340" s="32" t="s">
        <v>5517</v>
      </c>
    </row>
    <row r="5341" spans="42:49" customFormat="1" ht="56.25" customHeight="1" x14ac:dyDescent="0.15">
      <c r="AP5341" s="28"/>
      <c r="AQ5341" s="27"/>
      <c r="AR5341" s="27"/>
      <c r="AS5341" s="28"/>
      <c r="AT5341" s="27"/>
      <c r="AU5341" s="27"/>
      <c r="AV5341" s="31">
        <v>15610</v>
      </c>
      <c r="AW5341" s="32" t="s">
        <v>5083</v>
      </c>
    </row>
    <row r="5342" spans="42:49" customFormat="1" ht="56.25" customHeight="1" x14ac:dyDescent="0.15">
      <c r="AP5342" s="28"/>
      <c r="AQ5342" s="27"/>
      <c r="AR5342" s="27"/>
      <c r="AS5342" s="28"/>
      <c r="AT5342" s="27"/>
      <c r="AU5342" s="27"/>
      <c r="AV5342" s="31">
        <v>15619</v>
      </c>
      <c r="AW5342" s="32" t="s">
        <v>5518</v>
      </c>
    </row>
    <row r="5343" spans="42:49" customFormat="1" ht="56.25" customHeight="1" x14ac:dyDescent="0.15">
      <c r="AP5343" s="28"/>
      <c r="AQ5343" s="27"/>
      <c r="AR5343" s="27"/>
      <c r="AS5343" s="28"/>
      <c r="AT5343" s="27"/>
      <c r="AU5343" s="27"/>
      <c r="AV5343" s="31">
        <v>15622</v>
      </c>
      <c r="AW5343" s="32" t="s">
        <v>5519</v>
      </c>
    </row>
    <row r="5344" spans="42:49" customFormat="1" ht="56.25" customHeight="1" x14ac:dyDescent="0.15">
      <c r="AP5344" s="28"/>
      <c r="AQ5344" s="27"/>
      <c r="AR5344" s="27"/>
      <c r="AS5344" s="28"/>
      <c r="AT5344" s="27"/>
      <c r="AU5344" s="27"/>
      <c r="AV5344" s="31">
        <v>15628</v>
      </c>
      <c r="AW5344" s="32" t="s">
        <v>2521</v>
      </c>
    </row>
    <row r="5345" spans="42:49" customFormat="1" ht="56.25" customHeight="1" x14ac:dyDescent="0.15">
      <c r="AP5345" s="28"/>
      <c r="AQ5345" s="27"/>
      <c r="AR5345" s="27"/>
      <c r="AS5345" s="28"/>
      <c r="AT5345" s="27"/>
      <c r="AU5345" s="27"/>
      <c r="AV5345" s="31">
        <v>15631</v>
      </c>
      <c r="AW5345" s="32" t="s">
        <v>5520</v>
      </c>
    </row>
    <row r="5346" spans="42:49" customFormat="1" ht="56.25" customHeight="1" x14ac:dyDescent="0.15">
      <c r="AP5346" s="28"/>
      <c r="AQ5346" s="27"/>
      <c r="AR5346" s="27"/>
      <c r="AS5346" s="28"/>
      <c r="AT5346" s="27"/>
      <c r="AU5346" s="27"/>
      <c r="AV5346" s="31">
        <v>15634</v>
      </c>
      <c r="AW5346" s="32" t="s">
        <v>5521</v>
      </c>
    </row>
    <row r="5347" spans="42:49" customFormat="1" ht="56.25" customHeight="1" x14ac:dyDescent="0.15">
      <c r="AP5347" s="28"/>
      <c r="AQ5347" s="27"/>
      <c r="AR5347" s="27"/>
      <c r="AS5347" s="28"/>
      <c r="AT5347" s="27"/>
      <c r="AU5347" s="27"/>
      <c r="AV5347" s="31">
        <v>15637</v>
      </c>
      <c r="AW5347" s="32" t="s">
        <v>5522</v>
      </c>
    </row>
    <row r="5348" spans="42:49" customFormat="1" ht="56.25" customHeight="1" x14ac:dyDescent="0.15">
      <c r="AP5348" s="28"/>
      <c r="AQ5348" s="27"/>
      <c r="AR5348" s="27"/>
      <c r="AS5348" s="28"/>
      <c r="AT5348" s="27"/>
      <c r="AU5348" s="27"/>
      <c r="AV5348" s="31">
        <v>15640</v>
      </c>
      <c r="AW5348" s="32" t="s">
        <v>5507</v>
      </c>
    </row>
    <row r="5349" spans="42:49" customFormat="1" ht="56.25" customHeight="1" x14ac:dyDescent="0.15">
      <c r="AP5349" s="28"/>
      <c r="AQ5349" s="27"/>
      <c r="AR5349" s="27"/>
      <c r="AS5349" s="28"/>
      <c r="AT5349" s="27"/>
      <c r="AU5349" s="27"/>
      <c r="AV5349" s="31">
        <v>15643</v>
      </c>
      <c r="AW5349" s="32" t="s">
        <v>4124</v>
      </c>
    </row>
    <row r="5350" spans="42:49" customFormat="1" ht="56.25" customHeight="1" x14ac:dyDescent="0.15">
      <c r="AP5350" s="28"/>
      <c r="AQ5350" s="27"/>
      <c r="AR5350" s="27"/>
      <c r="AS5350" s="28"/>
      <c r="AT5350" s="27"/>
      <c r="AU5350" s="27"/>
      <c r="AV5350" s="31">
        <v>15646</v>
      </c>
      <c r="AW5350" s="32" t="s">
        <v>3913</v>
      </c>
    </row>
    <row r="5351" spans="42:49" customFormat="1" ht="56.25" customHeight="1" x14ac:dyDescent="0.15">
      <c r="AP5351" s="28"/>
      <c r="AQ5351" s="27"/>
      <c r="AR5351" s="27"/>
      <c r="AS5351" s="28"/>
      <c r="AT5351" s="27"/>
      <c r="AU5351" s="27"/>
      <c r="AV5351" s="31">
        <v>15649</v>
      </c>
      <c r="AW5351" s="32" t="s">
        <v>1484</v>
      </c>
    </row>
    <row r="5352" spans="42:49" customFormat="1" ht="56.25" customHeight="1" x14ac:dyDescent="0.15">
      <c r="AP5352" s="28"/>
      <c r="AQ5352" s="27"/>
      <c r="AR5352" s="27"/>
      <c r="AS5352" s="28"/>
      <c r="AT5352" s="27"/>
      <c r="AU5352" s="27"/>
      <c r="AV5352" s="31">
        <v>15652</v>
      </c>
      <c r="AW5352" s="32" t="s">
        <v>5523</v>
      </c>
    </row>
    <row r="5353" spans="42:49" customFormat="1" ht="56.25" customHeight="1" x14ac:dyDescent="0.15">
      <c r="AP5353" s="28"/>
      <c r="AQ5353" s="27"/>
      <c r="AR5353" s="27"/>
      <c r="AS5353" s="28"/>
      <c r="AT5353" s="27"/>
      <c r="AU5353" s="27"/>
      <c r="AV5353" s="31">
        <v>15655</v>
      </c>
      <c r="AW5353" s="32" t="s">
        <v>5524</v>
      </c>
    </row>
    <row r="5354" spans="42:49" customFormat="1" ht="56.25" customHeight="1" x14ac:dyDescent="0.15">
      <c r="AP5354" s="28"/>
      <c r="AQ5354" s="27"/>
      <c r="AR5354" s="27"/>
      <c r="AS5354" s="28"/>
      <c r="AT5354" s="27"/>
      <c r="AU5354" s="27"/>
      <c r="AV5354" s="31">
        <v>15658</v>
      </c>
      <c r="AW5354" s="32" t="s">
        <v>5525</v>
      </c>
    </row>
    <row r="5355" spans="42:49" customFormat="1" ht="37.5" customHeight="1" x14ac:dyDescent="0.15">
      <c r="AP5355" s="28"/>
      <c r="AQ5355" s="27"/>
      <c r="AR5355" s="27"/>
      <c r="AS5355" s="28"/>
      <c r="AT5355" s="27"/>
      <c r="AU5355" s="27"/>
      <c r="AV5355" s="31">
        <v>15661</v>
      </c>
      <c r="AW5355" s="32" t="s">
        <v>1962</v>
      </c>
    </row>
    <row r="5356" spans="42:49" customFormat="1" ht="75" customHeight="1" x14ac:dyDescent="0.15">
      <c r="AP5356" s="28"/>
      <c r="AQ5356" s="27"/>
      <c r="AR5356" s="27"/>
      <c r="AS5356" s="28"/>
      <c r="AT5356" s="27"/>
      <c r="AU5356" s="27"/>
      <c r="AV5356" s="31">
        <v>15664</v>
      </c>
      <c r="AW5356" s="32" t="s">
        <v>5526</v>
      </c>
    </row>
    <row r="5357" spans="42:49" customFormat="1" ht="56.25" customHeight="1" x14ac:dyDescent="0.15">
      <c r="AP5357" s="28"/>
      <c r="AQ5357" s="27"/>
      <c r="AR5357" s="27"/>
      <c r="AS5357" s="28"/>
      <c r="AT5357" s="27"/>
      <c r="AU5357" s="27"/>
      <c r="AV5357" s="31">
        <v>15667</v>
      </c>
      <c r="AW5357" s="32" t="s">
        <v>5527</v>
      </c>
    </row>
    <row r="5358" spans="42:49" customFormat="1" ht="56.25" customHeight="1" x14ac:dyDescent="0.15">
      <c r="AP5358" s="28"/>
      <c r="AQ5358" s="27"/>
      <c r="AR5358" s="27"/>
      <c r="AS5358" s="28"/>
      <c r="AT5358" s="27"/>
      <c r="AU5358" s="27"/>
      <c r="AV5358" s="31">
        <v>15670</v>
      </c>
      <c r="AW5358" s="32" t="s">
        <v>5528</v>
      </c>
    </row>
    <row r="5359" spans="42:49" customFormat="1" ht="56.25" customHeight="1" x14ac:dyDescent="0.15">
      <c r="AP5359" s="28"/>
      <c r="AQ5359" s="27"/>
      <c r="AR5359" s="27"/>
      <c r="AS5359" s="28"/>
      <c r="AT5359" s="27"/>
      <c r="AU5359" s="27"/>
      <c r="AV5359" s="31">
        <v>15673</v>
      </c>
      <c r="AW5359" s="32" t="s">
        <v>5529</v>
      </c>
    </row>
    <row r="5360" spans="42:49" customFormat="1" ht="56.25" customHeight="1" x14ac:dyDescent="0.15">
      <c r="AP5360" s="28"/>
      <c r="AQ5360" s="27"/>
      <c r="AR5360" s="27"/>
      <c r="AS5360" s="28"/>
      <c r="AT5360" s="27"/>
      <c r="AU5360" s="27"/>
      <c r="AV5360" s="31">
        <v>15676</v>
      </c>
      <c r="AW5360" s="32" t="s">
        <v>4163</v>
      </c>
    </row>
    <row r="5361" spans="42:49" customFormat="1" ht="56.25" customHeight="1" x14ac:dyDescent="0.15">
      <c r="AP5361" s="28"/>
      <c r="AQ5361" s="27"/>
      <c r="AR5361" s="27"/>
      <c r="AS5361" s="28"/>
      <c r="AT5361" s="27"/>
      <c r="AU5361" s="27"/>
      <c r="AV5361" s="31">
        <v>15679</v>
      </c>
      <c r="AW5361" s="32" t="s">
        <v>1693</v>
      </c>
    </row>
    <row r="5362" spans="42:49" customFormat="1" ht="56.25" customHeight="1" x14ac:dyDescent="0.15">
      <c r="AP5362" s="28"/>
      <c r="AQ5362" s="27"/>
      <c r="AR5362" s="27"/>
      <c r="AS5362" s="28"/>
      <c r="AT5362" s="27"/>
      <c r="AU5362" s="27"/>
      <c r="AV5362" s="31">
        <v>15682</v>
      </c>
      <c r="AW5362" s="32" t="s">
        <v>2389</v>
      </c>
    </row>
    <row r="5363" spans="42:49" customFormat="1" ht="56.25" customHeight="1" x14ac:dyDescent="0.15">
      <c r="AP5363" s="28"/>
      <c r="AQ5363" s="27"/>
      <c r="AR5363" s="27"/>
      <c r="AS5363" s="28"/>
      <c r="AT5363" s="27"/>
      <c r="AU5363" s="27"/>
      <c r="AV5363" s="31">
        <v>15685</v>
      </c>
      <c r="AW5363" s="32" t="s">
        <v>5530</v>
      </c>
    </row>
    <row r="5364" spans="42:49" customFormat="1" ht="56.25" customHeight="1" x14ac:dyDescent="0.15">
      <c r="AP5364" s="28"/>
      <c r="AQ5364" s="27"/>
      <c r="AR5364" s="27"/>
      <c r="AS5364" s="28"/>
      <c r="AT5364" s="27"/>
      <c r="AU5364" s="27"/>
      <c r="AV5364" s="31">
        <v>15688</v>
      </c>
      <c r="AW5364" s="32" t="s">
        <v>5531</v>
      </c>
    </row>
    <row r="5365" spans="42:49" customFormat="1" ht="56.25" customHeight="1" x14ac:dyDescent="0.15">
      <c r="AP5365" s="28"/>
      <c r="AQ5365" s="27"/>
      <c r="AR5365" s="27"/>
      <c r="AS5365" s="28"/>
      <c r="AT5365" s="27"/>
      <c r="AU5365" s="27"/>
      <c r="AV5365" s="31">
        <v>15691</v>
      </c>
      <c r="AW5365" s="32" t="s">
        <v>1879</v>
      </c>
    </row>
    <row r="5366" spans="42:49" customFormat="1" ht="56.25" customHeight="1" x14ac:dyDescent="0.15">
      <c r="AP5366" s="28"/>
      <c r="AQ5366" s="27"/>
      <c r="AR5366" s="27"/>
      <c r="AS5366" s="28"/>
      <c r="AT5366" s="27"/>
      <c r="AU5366" s="27"/>
      <c r="AV5366" s="31">
        <v>15694</v>
      </c>
      <c r="AW5366" s="32" t="s">
        <v>2345</v>
      </c>
    </row>
    <row r="5367" spans="42:49" customFormat="1" ht="56.25" customHeight="1" x14ac:dyDescent="0.15">
      <c r="AP5367" s="28"/>
      <c r="AQ5367" s="27"/>
      <c r="AR5367" s="27"/>
      <c r="AS5367" s="28"/>
      <c r="AT5367" s="27"/>
      <c r="AU5367" s="27"/>
      <c r="AV5367" s="31">
        <v>15697</v>
      </c>
      <c r="AW5367" s="32" t="s">
        <v>1147</v>
      </c>
    </row>
    <row r="5368" spans="42:49" customFormat="1" ht="56.25" customHeight="1" x14ac:dyDescent="0.15">
      <c r="AP5368" s="28"/>
      <c r="AQ5368" s="27"/>
      <c r="AR5368" s="27"/>
      <c r="AS5368" s="28"/>
      <c r="AT5368" s="27"/>
      <c r="AU5368" s="27"/>
      <c r="AV5368" s="31">
        <v>15700</v>
      </c>
      <c r="AW5368" s="32" t="s">
        <v>5532</v>
      </c>
    </row>
    <row r="5369" spans="42:49" customFormat="1" ht="37.5" customHeight="1" x14ac:dyDescent="0.15">
      <c r="AP5369" s="28"/>
      <c r="AQ5369" s="27"/>
      <c r="AR5369" s="27"/>
      <c r="AS5369" s="28"/>
      <c r="AT5369" s="27"/>
      <c r="AU5369" s="27"/>
      <c r="AV5369" s="31">
        <v>15703</v>
      </c>
      <c r="AW5369" s="32" t="s">
        <v>5533</v>
      </c>
    </row>
    <row r="5370" spans="42:49" customFormat="1" ht="56.25" customHeight="1" x14ac:dyDescent="0.15">
      <c r="AP5370" s="28"/>
      <c r="AQ5370" s="27"/>
      <c r="AR5370" s="27"/>
      <c r="AS5370" s="28"/>
      <c r="AT5370" s="27"/>
      <c r="AU5370" s="27"/>
      <c r="AV5370" s="31">
        <v>15706</v>
      </c>
      <c r="AW5370" s="32" t="s">
        <v>5534</v>
      </c>
    </row>
    <row r="5371" spans="42:49" customFormat="1" ht="37.5" customHeight="1" x14ac:dyDescent="0.15">
      <c r="AP5371" s="28"/>
      <c r="AQ5371" s="27"/>
      <c r="AR5371" s="27"/>
      <c r="AS5371" s="28"/>
      <c r="AT5371" s="27"/>
      <c r="AU5371" s="27"/>
      <c r="AV5371" s="31">
        <v>15709</v>
      </c>
      <c r="AW5371" s="32" t="s">
        <v>5535</v>
      </c>
    </row>
    <row r="5372" spans="42:49" customFormat="1" ht="56.25" customHeight="1" x14ac:dyDescent="0.15">
      <c r="AP5372" s="28"/>
      <c r="AQ5372" s="27"/>
      <c r="AR5372" s="27"/>
      <c r="AS5372" s="28"/>
      <c r="AT5372" s="27"/>
      <c r="AU5372" s="27"/>
      <c r="AV5372" s="31">
        <v>15712</v>
      </c>
      <c r="AW5372" s="32" t="s">
        <v>2540</v>
      </c>
    </row>
    <row r="5373" spans="42:49" customFormat="1" ht="56.25" customHeight="1" x14ac:dyDescent="0.15">
      <c r="AP5373" s="28"/>
      <c r="AQ5373" s="27"/>
      <c r="AR5373" s="27"/>
      <c r="AS5373" s="28"/>
      <c r="AT5373" s="27"/>
      <c r="AU5373" s="27"/>
      <c r="AV5373" s="31">
        <v>15715</v>
      </c>
      <c r="AW5373" s="32" t="s">
        <v>1141</v>
      </c>
    </row>
    <row r="5374" spans="42:49" customFormat="1" ht="37.5" customHeight="1" x14ac:dyDescent="0.15">
      <c r="AP5374" s="28"/>
      <c r="AQ5374" s="27"/>
      <c r="AR5374" s="27"/>
      <c r="AS5374" s="28"/>
      <c r="AT5374" s="27"/>
      <c r="AU5374" s="27"/>
      <c r="AV5374" s="31">
        <v>15718</v>
      </c>
      <c r="AW5374" s="32" t="s">
        <v>5536</v>
      </c>
    </row>
    <row r="5375" spans="42:49" customFormat="1" ht="56.25" customHeight="1" x14ac:dyDescent="0.15">
      <c r="AP5375" s="28"/>
      <c r="AQ5375" s="27"/>
      <c r="AR5375" s="27"/>
      <c r="AS5375" s="28"/>
      <c r="AT5375" s="27"/>
      <c r="AU5375" s="27"/>
      <c r="AV5375" s="31">
        <v>15721</v>
      </c>
      <c r="AW5375" s="32" t="s">
        <v>5537</v>
      </c>
    </row>
    <row r="5376" spans="42:49" customFormat="1" ht="56.25" customHeight="1" x14ac:dyDescent="0.15">
      <c r="AP5376" s="28"/>
      <c r="AQ5376" s="27"/>
      <c r="AR5376" s="27"/>
      <c r="AS5376" s="28"/>
      <c r="AT5376" s="27"/>
      <c r="AU5376" s="27"/>
      <c r="AV5376" s="31">
        <v>15724</v>
      </c>
      <c r="AW5376" s="32" t="s">
        <v>1616</v>
      </c>
    </row>
    <row r="5377" spans="42:49" customFormat="1" ht="56.25" customHeight="1" x14ac:dyDescent="0.15">
      <c r="AP5377" s="28"/>
      <c r="AQ5377" s="27"/>
      <c r="AR5377" s="27"/>
      <c r="AS5377" s="28"/>
      <c r="AT5377" s="27"/>
      <c r="AU5377" s="27"/>
      <c r="AV5377" s="31">
        <v>15727</v>
      </c>
      <c r="AW5377" s="32" t="s">
        <v>3601</v>
      </c>
    </row>
    <row r="5378" spans="42:49" customFormat="1" ht="56.25" customHeight="1" x14ac:dyDescent="0.15">
      <c r="AP5378" s="28"/>
      <c r="AQ5378" s="27"/>
      <c r="AR5378" s="27"/>
      <c r="AS5378" s="28"/>
      <c r="AT5378" s="27"/>
      <c r="AU5378" s="27"/>
      <c r="AV5378" s="31">
        <v>15730</v>
      </c>
      <c r="AW5378" s="32" t="s">
        <v>5538</v>
      </c>
    </row>
    <row r="5379" spans="42:49" customFormat="1" ht="56.25" customHeight="1" x14ac:dyDescent="0.15">
      <c r="AP5379" s="28"/>
      <c r="AQ5379" s="27"/>
      <c r="AR5379" s="27"/>
      <c r="AS5379" s="28"/>
      <c r="AT5379" s="27"/>
      <c r="AU5379" s="27"/>
      <c r="AV5379" s="31">
        <v>15733</v>
      </c>
      <c r="AW5379" s="32" t="s">
        <v>5539</v>
      </c>
    </row>
    <row r="5380" spans="42:49" customFormat="1" ht="56.25" customHeight="1" x14ac:dyDescent="0.15">
      <c r="AP5380" s="28"/>
      <c r="AQ5380" s="27"/>
      <c r="AR5380" s="27"/>
      <c r="AS5380" s="28"/>
      <c r="AT5380" s="27"/>
      <c r="AU5380" s="27"/>
      <c r="AV5380" s="31">
        <v>15736</v>
      </c>
      <c r="AW5380" s="32" t="s">
        <v>5540</v>
      </c>
    </row>
    <row r="5381" spans="42:49" customFormat="1" ht="56.25" customHeight="1" x14ac:dyDescent="0.15">
      <c r="AP5381" s="28"/>
      <c r="AQ5381" s="27"/>
      <c r="AR5381" s="27"/>
      <c r="AS5381" s="28"/>
      <c r="AT5381" s="27"/>
      <c r="AU5381" s="27"/>
      <c r="AV5381" s="31">
        <v>15739</v>
      </c>
      <c r="AW5381" s="32" t="s">
        <v>4124</v>
      </c>
    </row>
    <row r="5382" spans="42:49" customFormat="1" ht="56.25" customHeight="1" x14ac:dyDescent="0.15">
      <c r="AP5382" s="28"/>
      <c r="AQ5382" s="27"/>
      <c r="AR5382" s="27"/>
      <c r="AS5382" s="28"/>
      <c r="AT5382" s="27"/>
      <c r="AU5382" s="27"/>
      <c r="AV5382" s="31">
        <v>15742</v>
      </c>
      <c r="AW5382" s="32" t="s">
        <v>5541</v>
      </c>
    </row>
    <row r="5383" spans="42:49" customFormat="1" ht="56.25" customHeight="1" x14ac:dyDescent="0.15">
      <c r="AP5383" s="28"/>
      <c r="AQ5383" s="27"/>
      <c r="AR5383" s="27"/>
      <c r="AS5383" s="28"/>
      <c r="AT5383" s="27"/>
      <c r="AU5383" s="27"/>
      <c r="AV5383" s="31">
        <v>15745</v>
      </c>
      <c r="AW5383" s="32" t="s">
        <v>5542</v>
      </c>
    </row>
    <row r="5384" spans="42:49" customFormat="1" ht="56.25" customHeight="1" x14ac:dyDescent="0.15">
      <c r="AP5384" s="28"/>
      <c r="AQ5384" s="27"/>
      <c r="AR5384" s="27"/>
      <c r="AS5384" s="28"/>
      <c r="AT5384" s="27"/>
      <c r="AU5384" s="27"/>
      <c r="AV5384" s="31">
        <v>15748</v>
      </c>
      <c r="AW5384" s="32" t="s">
        <v>5543</v>
      </c>
    </row>
    <row r="5385" spans="42:49" customFormat="1" ht="56.25" customHeight="1" x14ac:dyDescent="0.15">
      <c r="AP5385" s="28"/>
      <c r="AQ5385" s="27"/>
      <c r="AR5385" s="27"/>
      <c r="AS5385" s="28"/>
      <c r="AT5385" s="27"/>
      <c r="AU5385" s="27"/>
      <c r="AV5385" s="31">
        <v>15751</v>
      </c>
      <c r="AW5385" s="32" t="s">
        <v>5544</v>
      </c>
    </row>
    <row r="5386" spans="42:49" customFormat="1" ht="56.25" customHeight="1" x14ac:dyDescent="0.15">
      <c r="AP5386" s="28"/>
      <c r="AQ5386" s="27"/>
      <c r="AR5386" s="27"/>
      <c r="AS5386" s="28"/>
      <c r="AT5386" s="27"/>
      <c r="AU5386" s="27"/>
      <c r="AV5386" s="31">
        <v>15754</v>
      </c>
      <c r="AW5386" s="32" t="s">
        <v>5545</v>
      </c>
    </row>
    <row r="5387" spans="42:49" customFormat="1" ht="56.25" customHeight="1" x14ac:dyDescent="0.15">
      <c r="AP5387" s="28"/>
      <c r="AQ5387" s="27"/>
      <c r="AR5387" s="27"/>
      <c r="AS5387" s="28"/>
      <c r="AT5387" s="27"/>
      <c r="AU5387" s="27"/>
      <c r="AV5387" s="31">
        <v>15757</v>
      </c>
      <c r="AW5387" s="32" t="s">
        <v>5546</v>
      </c>
    </row>
    <row r="5388" spans="42:49" customFormat="1" ht="56.25" customHeight="1" x14ac:dyDescent="0.15">
      <c r="AP5388" s="28"/>
      <c r="AQ5388" s="27"/>
      <c r="AR5388" s="27"/>
      <c r="AS5388" s="28"/>
      <c r="AT5388" s="27"/>
      <c r="AU5388" s="27"/>
      <c r="AV5388" s="31">
        <v>15760</v>
      </c>
      <c r="AW5388" s="32" t="s">
        <v>5547</v>
      </c>
    </row>
    <row r="5389" spans="42:49" customFormat="1" ht="56.25" customHeight="1" x14ac:dyDescent="0.15">
      <c r="AP5389" s="28"/>
      <c r="AQ5389" s="27"/>
      <c r="AR5389" s="27"/>
      <c r="AS5389" s="28"/>
      <c r="AT5389" s="27"/>
      <c r="AU5389" s="27"/>
      <c r="AV5389" s="31">
        <v>15763</v>
      </c>
      <c r="AW5389" s="32" t="s">
        <v>5548</v>
      </c>
    </row>
    <row r="5390" spans="42:49" customFormat="1" ht="75" customHeight="1" x14ac:dyDescent="0.15">
      <c r="AP5390" s="28"/>
      <c r="AQ5390" s="27"/>
      <c r="AR5390" s="27"/>
      <c r="AS5390" s="28"/>
      <c r="AT5390" s="27"/>
      <c r="AU5390" s="27"/>
      <c r="AV5390" s="31">
        <v>15766</v>
      </c>
      <c r="AW5390" s="32" t="s">
        <v>5549</v>
      </c>
    </row>
    <row r="5391" spans="42:49" customFormat="1" ht="56.25" customHeight="1" x14ac:dyDescent="0.15">
      <c r="AP5391" s="28"/>
      <c r="AQ5391" s="27"/>
      <c r="AR5391" s="27"/>
      <c r="AS5391" s="28"/>
      <c r="AT5391" s="27"/>
      <c r="AU5391" s="27"/>
      <c r="AV5391" s="31">
        <v>15769</v>
      </c>
      <c r="AW5391" s="32" t="s">
        <v>3184</v>
      </c>
    </row>
    <row r="5392" spans="42:49" customFormat="1" ht="75" customHeight="1" x14ac:dyDescent="0.15">
      <c r="AP5392" s="28"/>
      <c r="AQ5392" s="27"/>
      <c r="AR5392" s="27"/>
      <c r="AS5392" s="28"/>
      <c r="AT5392" s="27"/>
      <c r="AU5392" s="27"/>
      <c r="AV5392" s="31">
        <v>15772</v>
      </c>
      <c r="AW5392" s="32" t="s">
        <v>5550</v>
      </c>
    </row>
    <row r="5393" spans="42:49" customFormat="1" ht="56.25" customHeight="1" x14ac:dyDescent="0.15">
      <c r="AP5393" s="28"/>
      <c r="AQ5393" s="27"/>
      <c r="AR5393" s="27"/>
      <c r="AS5393" s="28"/>
      <c r="AT5393" s="27"/>
      <c r="AU5393" s="27"/>
      <c r="AV5393" s="31">
        <v>15775</v>
      </c>
      <c r="AW5393" s="32" t="s">
        <v>5551</v>
      </c>
    </row>
    <row r="5394" spans="42:49" customFormat="1" ht="56.25" customHeight="1" x14ac:dyDescent="0.15">
      <c r="AP5394" s="28"/>
      <c r="AQ5394" s="27"/>
      <c r="AR5394" s="27"/>
      <c r="AS5394" s="28"/>
      <c r="AT5394" s="27"/>
      <c r="AU5394" s="27"/>
      <c r="AV5394" s="31">
        <v>15778</v>
      </c>
      <c r="AW5394" s="32" t="s">
        <v>5552</v>
      </c>
    </row>
    <row r="5395" spans="42:49" customFormat="1" ht="56.25" customHeight="1" x14ac:dyDescent="0.15">
      <c r="AP5395" s="28"/>
      <c r="AQ5395" s="27"/>
      <c r="AR5395" s="27"/>
      <c r="AS5395" s="28"/>
      <c r="AT5395" s="27"/>
      <c r="AU5395" s="27"/>
      <c r="AV5395" s="31">
        <v>15781</v>
      </c>
      <c r="AW5395" s="32" t="s">
        <v>5553</v>
      </c>
    </row>
    <row r="5396" spans="42:49" customFormat="1" ht="56.25" customHeight="1" x14ac:dyDescent="0.15">
      <c r="AP5396" s="28"/>
      <c r="AQ5396" s="27"/>
      <c r="AR5396" s="27"/>
      <c r="AS5396" s="28"/>
      <c r="AT5396" s="27"/>
      <c r="AU5396" s="27"/>
      <c r="AV5396" s="31">
        <v>15784</v>
      </c>
      <c r="AW5396" s="32" t="s">
        <v>5554</v>
      </c>
    </row>
    <row r="5397" spans="42:49" customFormat="1" ht="56.25" customHeight="1" x14ac:dyDescent="0.15">
      <c r="AP5397" s="28"/>
      <c r="AQ5397" s="27"/>
      <c r="AR5397" s="27"/>
      <c r="AS5397" s="28"/>
      <c r="AT5397" s="27"/>
      <c r="AU5397" s="27"/>
      <c r="AV5397" s="31">
        <v>15787</v>
      </c>
      <c r="AW5397" s="32" t="s">
        <v>5555</v>
      </c>
    </row>
    <row r="5398" spans="42:49" customFormat="1" ht="56.25" customHeight="1" x14ac:dyDescent="0.15">
      <c r="AP5398" s="28"/>
      <c r="AQ5398" s="27"/>
      <c r="AR5398" s="27"/>
      <c r="AS5398" s="28"/>
      <c r="AT5398" s="27"/>
      <c r="AU5398" s="27"/>
      <c r="AV5398" s="31">
        <v>15790</v>
      </c>
      <c r="AW5398" s="32" t="s">
        <v>5556</v>
      </c>
    </row>
    <row r="5399" spans="42:49" customFormat="1" ht="56.25" customHeight="1" x14ac:dyDescent="0.15">
      <c r="AP5399" s="28"/>
      <c r="AQ5399" s="27"/>
      <c r="AR5399" s="27"/>
      <c r="AS5399" s="28"/>
      <c r="AT5399" s="27"/>
      <c r="AU5399" s="27"/>
      <c r="AV5399" s="31">
        <v>15793</v>
      </c>
      <c r="AW5399" s="32" t="s">
        <v>5557</v>
      </c>
    </row>
    <row r="5400" spans="42:49" customFormat="1" ht="56.25" customHeight="1" x14ac:dyDescent="0.15">
      <c r="AP5400" s="28"/>
      <c r="AQ5400" s="27"/>
      <c r="AR5400" s="27"/>
      <c r="AS5400" s="28"/>
      <c r="AT5400" s="27"/>
      <c r="AU5400" s="27"/>
      <c r="AV5400" s="31">
        <v>15796</v>
      </c>
      <c r="AW5400" s="32" t="s">
        <v>5558</v>
      </c>
    </row>
    <row r="5401" spans="42:49" customFormat="1" ht="56.25" customHeight="1" x14ac:dyDescent="0.15">
      <c r="AP5401" s="28"/>
      <c r="AQ5401" s="27"/>
      <c r="AR5401" s="27"/>
      <c r="AS5401" s="28"/>
      <c r="AT5401" s="27"/>
      <c r="AU5401" s="27"/>
      <c r="AV5401" s="31">
        <v>15799</v>
      </c>
      <c r="AW5401" s="32" t="s">
        <v>5559</v>
      </c>
    </row>
    <row r="5402" spans="42:49" customFormat="1" ht="75" customHeight="1" x14ac:dyDescent="0.15">
      <c r="AP5402" s="28"/>
      <c r="AQ5402" s="27"/>
      <c r="AR5402" s="27"/>
      <c r="AS5402" s="28"/>
      <c r="AT5402" s="27"/>
      <c r="AU5402" s="27"/>
      <c r="AV5402" s="31">
        <v>15802</v>
      </c>
      <c r="AW5402" s="32" t="s">
        <v>5560</v>
      </c>
    </row>
    <row r="5403" spans="42:49" customFormat="1" ht="56.25" customHeight="1" x14ac:dyDescent="0.15">
      <c r="AP5403" s="28"/>
      <c r="AQ5403" s="27"/>
      <c r="AR5403" s="27"/>
      <c r="AS5403" s="28"/>
      <c r="AT5403" s="27"/>
      <c r="AU5403" s="27"/>
      <c r="AV5403" s="31">
        <v>15805</v>
      </c>
      <c r="AW5403" s="32" t="s">
        <v>5561</v>
      </c>
    </row>
    <row r="5404" spans="42:49" customFormat="1" ht="56.25" customHeight="1" x14ac:dyDescent="0.15">
      <c r="AP5404" s="28"/>
      <c r="AQ5404" s="27"/>
      <c r="AR5404" s="27"/>
      <c r="AS5404" s="28"/>
      <c r="AT5404" s="27"/>
      <c r="AU5404" s="27"/>
      <c r="AV5404" s="31">
        <v>15808</v>
      </c>
      <c r="AW5404" s="32" t="s">
        <v>5562</v>
      </c>
    </row>
    <row r="5405" spans="42:49" customFormat="1" ht="56.25" customHeight="1" x14ac:dyDescent="0.15">
      <c r="AP5405" s="28"/>
      <c r="AQ5405" s="27"/>
      <c r="AR5405" s="27"/>
      <c r="AS5405" s="28"/>
      <c r="AT5405" s="27"/>
      <c r="AU5405" s="27"/>
      <c r="AV5405" s="31">
        <v>15811</v>
      </c>
      <c r="AW5405" s="32" t="s">
        <v>5563</v>
      </c>
    </row>
    <row r="5406" spans="42:49" customFormat="1" ht="56.25" customHeight="1" x14ac:dyDescent="0.15">
      <c r="AP5406" s="28"/>
      <c r="AQ5406" s="27"/>
      <c r="AR5406" s="27"/>
      <c r="AS5406" s="28"/>
      <c r="AT5406" s="27"/>
      <c r="AU5406" s="27"/>
      <c r="AV5406" s="31">
        <v>15814</v>
      </c>
      <c r="AW5406" s="32" t="s">
        <v>5564</v>
      </c>
    </row>
    <row r="5407" spans="42:49" customFormat="1" ht="56.25" customHeight="1" x14ac:dyDescent="0.15">
      <c r="AP5407" s="28"/>
      <c r="AQ5407" s="27"/>
      <c r="AR5407" s="27"/>
      <c r="AS5407" s="28"/>
      <c r="AT5407" s="27"/>
      <c r="AU5407" s="27"/>
      <c r="AV5407" s="31">
        <v>15817</v>
      </c>
      <c r="AW5407" s="32" t="s">
        <v>5565</v>
      </c>
    </row>
    <row r="5408" spans="42:49" customFormat="1" ht="56.25" customHeight="1" x14ac:dyDescent="0.15">
      <c r="AP5408" s="28"/>
      <c r="AQ5408" s="27"/>
      <c r="AR5408" s="27"/>
      <c r="AS5408" s="28"/>
      <c r="AT5408" s="27"/>
      <c r="AU5408" s="27"/>
      <c r="AV5408" s="31">
        <v>15820</v>
      </c>
      <c r="AW5408" s="32" t="s">
        <v>5566</v>
      </c>
    </row>
    <row r="5409" spans="42:49" customFormat="1" ht="56.25" customHeight="1" x14ac:dyDescent="0.15">
      <c r="AP5409" s="28"/>
      <c r="AQ5409" s="27"/>
      <c r="AR5409" s="27"/>
      <c r="AS5409" s="28"/>
      <c r="AT5409" s="27"/>
      <c r="AU5409" s="27"/>
      <c r="AV5409" s="31">
        <v>15823</v>
      </c>
      <c r="AW5409" s="32" t="s">
        <v>5567</v>
      </c>
    </row>
    <row r="5410" spans="42:49" customFormat="1" ht="56.25" customHeight="1" x14ac:dyDescent="0.15">
      <c r="AP5410" s="28"/>
      <c r="AQ5410" s="27"/>
      <c r="AR5410" s="27"/>
      <c r="AS5410" s="28"/>
      <c r="AT5410" s="27"/>
      <c r="AU5410" s="27"/>
      <c r="AV5410" s="31">
        <v>15826</v>
      </c>
      <c r="AW5410" s="32" t="s">
        <v>5568</v>
      </c>
    </row>
    <row r="5411" spans="42:49" customFormat="1" ht="56.25" customHeight="1" x14ac:dyDescent="0.15">
      <c r="AP5411" s="28"/>
      <c r="AQ5411" s="27"/>
      <c r="AR5411" s="27"/>
      <c r="AS5411" s="28"/>
      <c r="AT5411" s="27"/>
      <c r="AU5411" s="27"/>
      <c r="AV5411" s="31">
        <v>15829</v>
      </c>
      <c r="AW5411" s="32" t="s">
        <v>5569</v>
      </c>
    </row>
    <row r="5412" spans="42:49" customFormat="1" ht="56.25" customHeight="1" x14ac:dyDescent="0.15">
      <c r="AP5412" s="28"/>
      <c r="AQ5412" s="27"/>
      <c r="AR5412" s="27"/>
      <c r="AS5412" s="28"/>
      <c r="AT5412" s="27"/>
      <c r="AU5412" s="27"/>
      <c r="AV5412" s="31">
        <v>15832</v>
      </c>
      <c r="AW5412" s="32" t="s">
        <v>5570</v>
      </c>
    </row>
    <row r="5413" spans="42:49" customFormat="1" ht="56.25" customHeight="1" x14ac:dyDescent="0.15">
      <c r="AP5413" s="28"/>
      <c r="AQ5413" s="27"/>
      <c r="AR5413" s="27"/>
      <c r="AS5413" s="28"/>
      <c r="AT5413" s="27"/>
      <c r="AU5413" s="27"/>
      <c r="AV5413" s="31">
        <v>15835</v>
      </c>
      <c r="AW5413" s="32" t="s">
        <v>5571</v>
      </c>
    </row>
    <row r="5414" spans="42:49" customFormat="1" ht="56.25" customHeight="1" x14ac:dyDescent="0.15">
      <c r="AP5414" s="28"/>
      <c r="AQ5414" s="27"/>
      <c r="AR5414" s="27"/>
      <c r="AS5414" s="28"/>
      <c r="AT5414" s="27"/>
      <c r="AU5414" s="27"/>
      <c r="AV5414" s="31">
        <v>15838</v>
      </c>
      <c r="AW5414" s="32" t="s">
        <v>5572</v>
      </c>
    </row>
    <row r="5415" spans="42:49" customFormat="1" ht="56.25" customHeight="1" x14ac:dyDescent="0.15">
      <c r="AP5415" s="28"/>
      <c r="AQ5415" s="27"/>
      <c r="AR5415" s="27"/>
      <c r="AS5415" s="28"/>
      <c r="AT5415" s="27"/>
      <c r="AU5415" s="27"/>
      <c r="AV5415" s="31">
        <v>15841</v>
      </c>
      <c r="AW5415" s="32" t="s">
        <v>5573</v>
      </c>
    </row>
    <row r="5416" spans="42:49" customFormat="1" ht="56.25" customHeight="1" x14ac:dyDescent="0.15">
      <c r="AP5416" s="28"/>
      <c r="AQ5416" s="27"/>
      <c r="AR5416" s="27"/>
      <c r="AS5416" s="28"/>
      <c r="AT5416" s="27"/>
      <c r="AU5416" s="27"/>
      <c r="AV5416" s="31">
        <v>15844</v>
      </c>
      <c r="AW5416" s="32" t="s">
        <v>5574</v>
      </c>
    </row>
    <row r="5417" spans="42:49" customFormat="1" ht="56.25" customHeight="1" x14ac:dyDescent="0.15">
      <c r="AP5417" s="28"/>
      <c r="AQ5417" s="27"/>
      <c r="AR5417" s="27"/>
      <c r="AS5417" s="28"/>
      <c r="AT5417" s="27"/>
      <c r="AU5417" s="27"/>
      <c r="AV5417" s="31">
        <v>15847</v>
      </c>
      <c r="AW5417" s="32" t="s">
        <v>5575</v>
      </c>
    </row>
    <row r="5418" spans="42:49" customFormat="1" ht="56.25" customHeight="1" x14ac:dyDescent="0.15">
      <c r="AP5418" s="28"/>
      <c r="AQ5418" s="27"/>
      <c r="AR5418" s="27"/>
      <c r="AS5418" s="28"/>
      <c r="AT5418" s="27"/>
      <c r="AU5418" s="27"/>
      <c r="AV5418" s="31">
        <v>15853</v>
      </c>
      <c r="AW5418" s="32" t="s">
        <v>5576</v>
      </c>
    </row>
    <row r="5419" spans="42:49" customFormat="1" ht="56.25" customHeight="1" x14ac:dyDescent="0.15">
      <c r="AP5419" s="28"/>
      <c r="AQ5419" s="27"/>
      <c r="AR5419" s="27"/>
      <c r="AS5419" s="28"/>
      <c r="AT5419" s="27"/>
      <c r="AU5419" s="27"/>
      <c r="AV5419" s="31">
        <v>15862</v>
      </c>
      <c r="AW5419" s="32" t="s">
        <v>5577</v>
      </c>
    </row>
    <row r="5420" spans="42:49" customFormat="1" ht="75" customHeight="1" x14ac:dyDescent="0.15">
      <c r="AP5420" s="28"/>
      <c r="AQ5420" s="27"/>
      <c r="AR5420" s="27"/>
      <c r="AS5420" s="28"/>
      <c r="AT5420" s="27"/>
      <c r="AU5420" s="27"/>
      <c r="AV5420" s="31">
        <v>15865</v>
      </c>
      <c r="AW5420" s="32" t="s">
        <v>5578</v>
      </c>
    </row>
    <row r="5421" spans="42:49" customFormat="1" ht="56.25" customHeight="1" x14ac:dyDescent="0.15">
      <c r="AP5421" s="28"/>
      <c r="AQ5421" s="27"/>
      <c r="AR5421" s="27"/>
      <c r="AS5421" s="28"/>
      <c r="AT5421" s="27"/>
      <c r="AU5421" s="27"/>
      <c r="AV5421" s="31">
        <v>15871</v>
      </c>
      <c r="AW5421" s="32" t="s">
        <v>5579</v>
      </c>
    </row>
    <row r="5422" spans="42:49" customFormat="1" ht="56.25" customHeight="1" x14ac:dyDescent="0.15">
      <c r="AP5422" s="28"/>
      <c r="AQ5422" s="27"/>
      <c r="AR5422" s="27"/>
      <c r="AS5422" s="28"/>
      <c r="AT5422" s="27"/>
      <c r="AU5422" s="27"/>
      <c r="AV5422" s="31">
        <v>15874</v>
      </c>
      <c r="AW5422" s="32" t="s">
        <v>5580</v>
      </c>
    </row>
    <row r="5423" spans="42:49" customFormat="1" ht="56.25" customHeight="1" x14ac:dyDescent="0.15">
      <c r="AP5423" s="28"/>
      <c r="AQ5423" s="27"/>
      <c r="AR5423" s="27"/>
      <c r="AS5423" s="28"/>
      <c r="AT5423" s="27"/>
      <c r="AU5423" s="27"/>
      <c r="AV5423" s="31">
        <v>15877</v>
      </c>
      <c r="AW5423" s="32" t="s">
        <v>5581</v>
      </c>
    </row>
    <row r="5424" spans="42:49" customFormat="1" ht="75" customHeight="1" x14ac:dyDescent="0.15">
      <c r="AP5424" s="28"/>
      <c r="AQ5424" s="27"/>
      <c r="AR5424" s="27"/>
      <c r="AS5424" s="28"/>
      <c r="AT5424" s="27"/>
      <c r="AU5424" s="27"/>
      <c r="AV5424" s="31">
        <v>15880</v>
      </c>
      <c r="AW5424" s="32" t="s">
        <v>5582</v>
      </c>
    </row>
    <row r="5425" spans="42:49" customFormat="1" ht="56.25" customHeight="1" x14ac:dyDescent="0.15">
      <c r="AP5425" s="28"/>
      <c r="AQ5425" s="27"/>
      <c r="AR5425" s="27"/>
      <c r="AS5425" s="28"/>
      <c r="AT5425" s="27"/>
      <c r="AU5425" s="27"/>
      <c r="AV5425" s="31">
        <v>15883</v>
      </c>
      <c r="AW5425" s="32" t="s">
        <v>5583</v>
      </c>
    </row>
    <row r="5426" spans="42:49" customFormat="1" ht="56.25" customHeight="1" x14ac:dyDescent="0.15">
      <c r="AP5426" s="28"/>
      <c r="AQ5426" s="27"/>
      <c r="AR5426" s="27"/>
      <c r="AS5426" s="28"/>
      <c r="AT5426" s="27"/>
      <c r="AU5426" s="27"/>
      <c r="AV5426" s="31">
        <v>15886</v>
      </c>
      <c r="AW5426" s="32" t="s">
        <v>5584</v>
      </c>
    </row>
    <row r="5427" spans="42:49" customFormat="1" ht="56.25" customHeight="1" x14ac:dyDescent="0.15">
      <c r="AP5427" s="28"/>
      <c r="AQ5427" s="27"/>
      <c r="AR5427" s="27"/>
      <c r="AS5427" s="28"/>
      <c r="AT5427" s="27"/>
      <c r="AU5427" s="27"/>
      <c r="AV5427" s="31">
        <v>15889</v>
      </c>
      <c r="AW5427" s="32" t="s">
        <v>5585</v>
      </c>
    </row>
    <row r="5428" spans="42:49" customFormat="1" ht="56.25" customHeight="1" x14ac:dyDescent="0.15">
      <c r="AP5428" s="28"/>
      <c r="AQ5428" s="27"/>
      <c r="AR5428" s="27"/>
      <c r="AS5428" s="28"/>
      <c r="AT5428" s="27"/>
      <c r="AU5428" s="27"/>
      <c r="AV5428" s="31">
        <v>15892</v>
      </c>
      <c r="AW5428" s="32" t="s">
        <v>5586</v>
      </c>
    </row>
    <row r="5429" spans="42:49" customFormat="1" ht="56.25" customHeight="1" x14ac:dyDescent="0.15">
      <c r="AP5429" s="28"/>
      <c r="AQ5429" s="27"/>
      <c r="AR5429" s="27"/>
      <c r="AS5429" s="28"/>
      <c r="AT5429" s="27"/>
      <c r="AU5429" s="27"/>
      <c r="AV5429" s="31">
        <v>15895</v>
      </c>
      <c r="AW5429" s="32" t="s">
        <v>5587</v>
      </c>
    </row>
    <row r="5430" spans="42:49" customFormat="1" ht="56.25" customHeight="1" x14ac:dyDescent="0.15">
      <c r="AP5430" s="28"/>
      <c r="AQ5430" s="27"/>
      <c r="AR5430" s="27"/>
      <c r="AS5430" s="28"/>
      <c r="AT5430" s="27"/>
      <c r="AU5430" s="27"/>
      <c r="AV5430" s="31">
        <v>15898</v>
      </c>
      <c r="AW5430" s="32" t="s">
        <v>5588</v>
      </c>
    </row>
    <row r="5431" spans="42:49" customFormat="1" ht="56.25" customHeight="1" x14ac:dyDescent="0.15">
      <c r="AP5431" s="28"/>
      <c r="AQ5431" s="27"/>
      <c r="AR5431" s="27"/>
      <c r="AS5431" s="28"/>
      <c r="AT5431" s="27"/>
      <c r="AU5431" s="27"/>
      <c r="AV5431" s="31">
        <v>15901</v>
      </c>
      <c r="AW5431" s="32" t="s">
        <v>5589</v>
      </c>
    </row>
    <row r="5432" spans="42:49" customFormat="1" ht="56.25" customHeight="1" x14ac:dyDescent="0.15">
      <c r="AP5432" s="28"/>
      <c r="AQ5432" s="27"/>
      <c r="AR5432" s="27"/>
      <c r="AS5432" s="28"/>
      <c r="AT5432" s="27"/>
      <c r="AU5432" s="27"/>
      <c r="AV5432" s="31">
        <v>15904</v>
      </c>
      <c r="AW5432" s="32" t="s">
        <v>5590</v>
      </c>
    </row>
    <row r="5433" spans="42:49" customFormat="1" ht="56.25" customHeight="1" x14ac:dyDescent="0.15">
      <c r="AP5433" s="28"/>
      <c r="AQ5433" s="27"/>
      <c r="AR5433" s="27"/>
      <c r="AS5433" s="28"/>
      <c r="AT5433" s="27"/>
      <c r="AU5433" s="27"/>
      <c r="AV5433" s="31">
        <v>15907</v>
      </c>
      <c r="AW5433" s="32" t="s">
        <v>5591</v>
      </c>
    </row>
    <row r="5434" spans="42:49" customFormat="1" ht="56.25" customHeight="1" x14ac:dyDescent="0.15">
      <c r="AP5434" s="28"/>
      <c r="AQ5434" s="27"/>
      <c r="AR5434" s="27"/>
      <c r="AS5434" s="28"/>
      <c r="AT5434" s="27"/>
      <c r="AU5434" s="27"/>
      <c r="AV5434" s="31">
        <v>15910</v>
      </c>
      <c r="AW5434" s="32" t="s">
        <v>5592</v>
      </c>
    </row>
    <row r="5435" spans="42:49" customFormat="1" ht="56.25" customHeight="1" x14ac:dyDescent="0.15">
      <c r="AP5435" s="28"/>
      <c r="AQ5435" s="27"/>
      <c r="AR5435" s="27"/>
      <c r="AS5435" s="28"/>
      <c r="AT5435" s="27"/>
      <c r="AU5435" s="27"/>
      <c r="AV5435" s="31">
        <v>15916</v>
      </c>
      <c r="AW5435" s="32" t="s">
        <v>5593</v>
      </c>
    </row>
    <row r="5436" spans="42:49" customFormat="1" ht="56.25" customHeight="1" x14ac:dyDescent="0.15">
      <c r="AP5436" s="28"/>
      <c r="AQ5436" s="27"/>
      <c r="AR5436" s="27"/>
      <c r="AS5436" s="28"/>
      <c r="AT5436" s="27"/>
      <c r="AU5436" s="27"/>
      <c r="AV5436" s="31">
        <v>15919</v>
      </c>
      <c r="AW5436" s="32" t="s">
        <v>5594</v>
      </c>
    </row>
    <row r="5437" spans="42:49" customFormat="1" ht="56.25" customHeight="1" x14ac:dyDescent="0.15">
      <c r="AP5437" s="28"/>
      <c r="AQ5437" s="27"/>
      <c r="AR5437" s="27"/>
      <c r="AS5437" s="28"/>
      <c r="AT5437" s="27"/>
      <c r="AU5437" s="27"/>
      <c r="AV5437" s="31">
        <v>15928</v>
      </c>
      <c r="AW5437" s="32" t="s">
        <v>5595</v>
      </c>
    </row>
    <row r="5438" spans="42:49" customFormat="1" ht="56.25" customHeight="1" x14ac:dyDescent="0.15">
      <c r="AP5438" s="28"/>
      <c r="AQ5438" s="27"/>
      <c r="AR5438" s="27"/>
      <c r="AS5438" s="28"/>
      <c r="AT5438" s="27"/>
      <c r="AU5438" s="27"/>
      <c r="AV5438" s="31">
        <v>15931</v>
      </c>
      <c r="AW5438" s="32" t="s">
        <v>5596</v>
      </c>
    </row>
    <row r="5439" spans="42:49" customFormat="1" ht="56.25" customHeight="1" x14ac:dyDescent="0.15">
      <c r="AP5439" s="28"/>
      <c r="AQ5439" s="27"/>
      <c r="AR5439" s="27"/>
      <c r="AS5439" s="28"/>
      <c r="AT5439" s="27"/>
      <c r="AU5439" s="27"/>
      <c r="AV5439" s="31">
        <v>15934</v>
      </c>
      <c r="AW5439" s="32" t="s">
        <v>5597</v>
      </c>
    </row>
    <row r="5440" spans="42:49" customFormat="1" ht="56.25" customHeight="1" x14ac:dyDescent="0.15">
      <c r="AP5440" s="28"/>
      <c r="AQ5440" s="27"/>
      <c r="AR5440" s="27"/>
      <c r="AS5440" s="28"/>
      <c r="AT5440" s="27"/>
      <c r="AU5440" s="27"/>
      <c r="AV5440" s="31">
        <v>15937</v>
      </c>
      <c r="AW5440" s="32" t="s">
        <v>5598</v>
      </c>
    </row>
    <row r="5441" spans="42:49" customFormat="1" ht="56.25" customHeight="1" x14ac:dyDescent="0.15">
      <c r="AP5441" s="28"/>
      <c r="AQ5441" s="27"/>
      <c r="AR5441" s="27"/>
      <c r="AS5441" s="28"/>
      <c r="AT5441" s="27"/>
      <c r="AU5441" s="27"/>
      <c r="AV5441" s="31">
        <v>15940</v>
      </c>
      <c r="AW5441" s="32" t="s">
        <v>5599</v>
      </c>
    </row>
    <row r="5442" spans="42:49" customFormat="1" ht="56.25" customHeight="1" x14ac:dyDescent="0.15">
      <c r="AP5442" s="28"/>
      <c r="AQ5442" s="27"/>
      <c r="AR5442" s="27"/>
      <c r="AS5442" s="28"/>
      <c r="AT5442" s="27"/>
      <c r="AU5442" s="27"/>
      <c r="AV5442" s="31">
        <v>15943</v>
      </c>
      <c r="AW5442" s="32" t="s">
        <v>5600</v>
      </c>
    </row>
    <row r="5443" spans="42:49" customFormat="1" ht="56.25" customHeight="1" x14ac:dyDescent="0.15">
      <c r="AP5443" s="28"/>
      <c r="AQ5443" s="27"/>
      <c r="AR5443" s="27"/>
      <c r="AS5443" s="28"/>
      <c r="AT5443" s="27"/>
      <c r="AU5443" s="27"/>
      <c r="AV5443" s="31">
        <v>15946</v>
      </c>
      <c r="AW5443" s="32" t="s">
        <v>5601</v>
      </c>
    </row>
    <row r="5444" spans="42:49" customFormat="1" ht="56.25" customHeight="1" x14ac:dyDescent="0.15">
      <c r="AP5444" s="28"/>
      <c r="AQ5444" s="27"/>
      <c r="AR5444" s="27"/>
      <c r="AS5444" s="28"/>
      <c r="AT5444" s="27"/>
      <c r="AU5444" s="27"/>
      <c r="AV5444" s="31">
        <v>15949</v>
      </c>
      <c r="AW5444" s="32" t="s">
        <v>5602</v>
      </c>
    </row>
    <row r="5445" spans="42:49" customFormat="1" ht="56.25" customHeight="1" x14ac:dyDescent="0.15">
      <c r="AP5445" s="28"/>
      <c r="AQ5445" s="27"/>
      <c r="AR5445" s="27"/>
      <c r="AS5445" s="28"/>
      <c r="AT5445" s="27"/>
      <c r="AU5445" s="27"/>
      <c r="AV5445" s="31">
        <v>15952</v>
      </c>
      <c r="AW5445" s="32" t="s">
        <v>5603</v>
      </c>
    </row>
    <row r="5446" spans="42:49" customFormat="1" ht="56.25" customHeight="1" x14ac:dyDescent="0.15">
      <c r="AP5446" s="28"/>
      <c r="AQ5446" s="27"/>
      <c r="AR5446" s="27"/>
      <c r="AS5446" s="28"/>
      <c r="AT5446" s="27"/>
      <c r="AU5446" s="27"/>
      <c r="AV5446" s="31">
        <v>15955</v>
      </c>
      <c r="AW5446" s="32" t="s">
        <v>5604</v>
      </c>
    </row>
    <row r="5447" spans="42:49" customFormat="1" ht="56.25" customHeight="1" x14ac:dyDescent="0.15">
      <c r="AP5447" s="28"/>
      <c r="AQ5447" s="27"/>
      <c r="AR5447" s="27"/>
      <c r="AS5447" s="28"/>
      <c r="AT5447" s="27"/>
      <c r="AU5447" s="27"/>
      <c r="AV5447" s="31">
        <v>15958</v>
      </c>
      <c r="AW5447" s="32" t="s">
        <v>5605</v>
      </c>
    </row>
    <row r="5448" spans="42:49" customFormat="1" ht="56.25" customHeight="1" x14ac:dyDescent="0.15">
      <c r="AP5448" s="28"/>
      <c r="AQ5448" s="27"/>
      <c r="AR5448" s="27"/>
      <c r="AS5448" s="28"/>
      <c r="AT5448" s="27"/>
      <c r="AU5448" s="27"/>
      <c r="AV5448" s="31">
        <v>15961</v>
      </c>
      <c r="AW5448" s="32" t="s">
        <v>5606</v>
      </c>
    </row>
    <row r="5449" spans="42:49" customFormat="1" ht="56.25" customHeight="1" x14ac:dyDescent="0.15">
      <c r="AP5449" s="28"/>
      <c r="AQ5449" s="27"/>
      <c r="AR5449" s="27"/>
      <c r="AS5449" s="28"/>
      <c r="AT5449" s="27"/>
      <c r="AU5449" s="27"/>
      <c r="AV5449" s="31">
        <v>15964</v>
      </c>
      <c r="AW5449" s="32" t="s">
        <v>5607</v>
      </c>
    </row>
    <row r="5450" spans="42:49" customFormat="1" ht="56.25" customHeight="1" x14ac:dyDescent="0.15">
      <c r="AP5450" s="28"/>
      <c r="AQ5450" s="27"/>
      <c r="AR5450" s="27"/>
      <c r="AS5450" s="28"/>
      <c r="AT5450" s="27"/>
      <c r="AU5450" s="27"/>
      <c r="AV5450" s="31">
        <v>15967</v>
      </c>
      <c r="AW5450" s="32" t="s">
        <v>5608</v>
      </c>
    </row>
    <row r="5451" spans="42:49" customFormat="1" ht="56.25" customHeight="1" x14ac:dyDescent="0.15">
      <c r="AP5451" s="28"/>
      <c r="AQ5451" s="27"/>
      <c r="AR5451" s="27"/>
      <c r="AS5451" s="28"/>
      <c r="AT5451" s="27"/>
      <c r="AU5451" s="27"/>
      <c r="AV5451" s="31">
        <v>15973</v>
      </c>
      <c r="AW5451" s="32" t="s">
        <v>5609</v>
      </c>
    </row>
    <row r="5452" spans="42:49" customFormat="1" ht="56.25" customHeight="1" x14ac:dyDescent="0.15">
      <c r="AP5452" s="28"/>
      <c r="AQ5452" s="27"/>
      <c r="AR5452" s="27"/>
      <c r="AS5452" s="28"/>
      <c r="AT5452" s="27"/>
      <c r="AU5452" s="27"/>
      <c r="AV5452" s="31">
        <v>15976</v>
      </c>
      <c r="AW5452" s="32" t="s">
        <v>5610</v>
      </c>
    </row>
    <row r="5453" spans="42:49" customFormat="1" ht="56.25" customHeight="1" x14ac:dyDescent="0.15">
      <c r="AP5453" s="28"/>
      <c r="AQ5453" s="27"/>
      <c r="AR5453" s="27"/>
      <c r="AS5453" s="28"/>
      <c r="AT5453" s="27"/>
      <c r="AU5453" s="27"/>
      <c r="AV5453" s="31">
        <v>15979</v>
      </c>
      <c r="AW5453" s="32" t="s">
        <v>5611</v>
      </c>
    </row>
    <row r="5454" spans="42:49" customFormat="1" ht="56.25" customHeight="1" x14ac:dyDescent="0.15">
      <c r="AP5454" s="28"/>
      <c r="AQ5454" s="27"/>
      <c r="AR5454" s="27"/>
      <c r="AS5454" s="28"/>
      <c r="AT5454" s="27"/>
      <c r="AU5454" s="27"/>
      <c r="AV5454" s="31">
        <v>15982</v>
      </c>
      <c r="AW5454" s="32" t="s">
        <v>5612</v>
      </c>
    </row>
    <row r="5455" spans="42:49" customFormat="1" ht="56.25" customHeight="1" x14ac:dyDescent="0.15">
      <c r="AP5455" s="28"/>
      <c r="AQ5455" s="27"/>
      <c r="AR5455" s="27"/>
      <c r="AS5455" s="28"/>
      <c r="AT5455" s="27"/>
      <c r="AU5455" s="27"/>
      <c r="AV5455" s="31">
        <v>15985</v>
      </c>
      <c r="AW5455" s="32" t="s">
        <v>5613</v>
      </c>
    </row>
    <row r="5456" spans="42:49" customFormat="1" ht="56.25" customHeight="1" x14ac:dyDescent="0.15">
      <c r="AP5456" s="28"/>
      <c r="AQ5456" s="27"/>
      <c r="AR5456" s="27"/>
      <c r="AS5456" s="28"/>
      <c r="AT5456" s="27"/>
      <c r="AU5456" s="27"/>
      <c r="AV5456" s="31">
        <v>15988</v>
      </c>
      <c r="AW5456" s="32" t="s">
        <v>5614</v>
      </c>
    </row>
    <row r="5457" spans="42:49" customFormat="1" ht="56.25" customHeight="1" x14ac:dyDescent="0.15">
      <c r="AP5457" s="28"/>
      <c r="AQ5457" s="27"/>
      <c r="AR5457" s="27"/>
      <c r="AS5457" s="28"/>
      <c r="AT5457" s="27"/>
      <c r="AU5457" s="27"/>
      <c r="AV5457" s="31">
        <v>15991</v>
      </c>
      <c r="AW5457" s="32" t="s">
        <v>5615</v>
      </c>
    </row>
    <row r="5458" spans="42:49" customFormat="1" ht="56.25" customHeight="1" x14ac:dyDescent="0.15">
      <c r="AP5458" s="28"/>
      <c r="AQ5458" s="27"/>
      <c r="AR5458" s="27"/>
      <c r="AS5458" s="28"/>
      <c r="AT5458" s="27"/>
      <c r="AU5458" s="27"/>
      <c r="AV5458" s="31">
        <v>15994</v>
      </c>
      <c r="AW5458" s="32" t="s">
        <v>5616</v>
      </c>
    </row>
    <row r="5459" spans="42:49" customFormat="1" ht="56.25" customHeight="1" x14ac:dyDescent="0.15">
      <c r="AP5459" s="28"/>
      <c r="AQ5459" s="27"/>
      <c r="AR5459" s="27"/>
      <c r="AS5459" s="28"/>
      <c r="AT5459" s="27"/>
      <c r="AU5459" s="27"/>
      <c r="AV5459" s="31">
        <v>15997</v>
      </c>
      <c r="AW5459" s="32" t="s">
        <v>5617</v>
      </c>
    </row>
    <row r="5460" spans="42:49" customFormat="1" ht="56.25" customHeight="1" x14ac:dyDescent="0.15">
      <c r="AP5460" s="28"/>
      <c r="AQ5460" s="27"/>
      <c r="AR5460" s="27"/>
      <c r="AS5460" s="28"/>
      <c r="AT5460" s="27"/>
      <c r="AU5460" s="27"/>
      <c r="AV5460" s="31">
        <v>16000</v>
      </c>
      <c r="AW5460" s="32" t="s">
        <v>5618</v>
      </c>
    </row>
    <row r="5461" spans="42:49" customFormat="1" ht="56.25" customHeight="1" x14ac:dyDescent="0.15">
      <c r="AP5461" s="28"/>
      <c r="AQ5461" s="27"/>
      <c r="AR5461" s="27"/>
      <c r="AS5461" s="28"/>
      <c r="AT5461" s="27"/>
      <c r="AU5461" s="27"/>
      <c r="AV5461" s="31">
        <v>16003</v>
      </c>
      <c r="AW5461" s="32" t="s">
        <v>5619</v>
      </c>
    </row>
    <row r="5462" spans="42:49" customFormat="1" ht="75" customHeight="1" x14ac:dyDescent="0.15">
      <c r="AP5462" s="28"/>
      <c r="AQ5462" s="27"/>
      <c r="AR5462" s="27"/>
      <c r="AS5462" s="28"/>
      <c r="AT5462" s="27"/>
      <c r="AU5462" s="27"/>
      <c r="AV5462" s="31">
        <v>16006</v>
      </c>
      <c r="AW5462" s="32" t="s">
        <v>5620</v>
      </c>
    </row>
    <row r="5463" spans="42:49" customFormat="1" ht="75" customHeight="1" x14ac:dyDescent="0.15">
      <c r="AP5463" s="28"/>
      <c r="AQ5463" s="27"/>
      <c r="AR5463" s="27"/>
      <c r="AS5463" s="28"/>
      <c r="AT5463" s="27"/>
      <c r="AU5463" s="27"/>
      <c r="AV5463" s="31">
        <v>16012</v>
      </c>
      <c r="AW5463" s="32" t="s">
        <v>5621</v>
      </c>
    </row>
    <row r="5464" spans="42:49" customFormat="1" ht="56.25" customHeight="1" x14ac:dyDescent="0.15">
      <c r="AP5464" s="28"/>
      <c r="AQ5464" s="27"/>
      <c r="AR5464" s="27"/>
      <c r="AS5464" s="28"/>
      <c r="AT5464" s="27"/>
      <c r="AU5464" s="27"/>
      <c r="AV5464" s="31">
        <v>16015</v>
      </c>
      <c r="AW5464" s="32" t="s">
        <v>5622</v>
      </c>
    </row>
    <row r="5465" spans="42:49" customFormat="1" ht="37.5" customHeight="1" x14ac:dyDescent="0.15">
      <c r="AP5465" s="28"/>
      <c r="AQ5465" s="27"/>
      <c r="AR5465" s="27"/>
      <c r="AS5465" s="28"/>
      <c r="AT5465" s="27"/>
      <c r="AU5465" s="27"/>
      <c r="AV5465" s="31">
        <v>16018</v>
      </c>
      <c r="AW5465" s="32" t="s">
        <v>5623</v>
      </c>
    </row>
    <row r="5466" spans="42:49" customFormat="1" ht="56.25" customHeight="1" x14ac:dyDescent="0.15">
      <c r="AP5466" s="28"/>
      <c r="AQ5466" s="27"/>
      <c r="AR5466" s="27"/>
      <c r="AS5466" s="28"/>
      <c r="AT5466" s="27"/>
      <c r="AU5466" s="27"/>
      <c r="AV5466" s="31">
        <v>16021</v>
      </c>
      <c r="AW5466" s="32" t="s">
        <v>5624</v>
      </c>
    </row>
    <row r="5467" spans="42:49" customFormat="1" ht="56.25" customHeight="1" x14ac:dyDescent="0.15">
      <c r="AP5467" s="28"/>
      <c r="AQ5467" s="27"/>
      <c r="AR5467" s="27"/>
      <c r="AS5467" s="28"/>
      <c r="AT5467" s="27"/>
      <c r="AU5467" s="27"/>
      <c r="AV5467" s="31">
        <v>16024</v>
      </c>
      <c r="AW5467" s="32" t="s">
        <v>5625</v>
      </c>
    </row>
    <row r="5468" spans="42:49" customFormat="1" ht="56.25" customHeight="1" x14ac:dyDescent="0.15">
      <c r="AP5468" s="28"/>
      <c r="AQ5468" s="27"/>
      <c r="AR5468" s="27"/>
      <c r="AS5468" s="28"/>
      <c r="AT5468" s="27"/>
      <c r="AU5468" s="27"/>
      <c r="AV5468" s="31">
        <v>16027</v>
      </c>
      <c r="AW5468" s="32" t="s">
        <v>5626</v>
      </c>
    </row>
    <row r="5469" spans="42:49" customFormat="1" ht="56.25" customHeight="1" x14ac:dyDescent="0.15">
      <c r="AP5469" s="28"/>
      <c r="AQ5469" s="27"/>
      <c r="AR5469" s="27"/>
      <c r="AS5469" s="28"/>
      <c r="AT5469" s="27"/>
      <c r="AU5469" s="27"/>
      <c r="AV5469" s="31">
        <v>16030</v>
      </c>
      <c r="AW5469" s="32" t="s">
        <v>5627</v>
      </c>
    </row>
    <row r="5470" spans="42:49" customFormat="1" ht="56.25" customHeight="1" x14ac:dyDescent="0.15">
      <c r="AP5470" s="28"/>
      <c r="AQ5470" s="27"/>
      <c r="AR5470" s="27"/>
      <c r="AS5470" s="28"/>
      <c r="AT5470" s="27"/>
      <c r="AU5470" s="27"/>
      <c r="AV5470" s="31">
        <v>16033</v>
      </c>
      <c r="AW5470" s="32" t="s">
        <v>5628</v>
      </c>
    </row>
    <row r="5471" spans="42:49" customFormat="1" ht="56.25" customHeight="1" x14ac:dyDescent="0.15">
      <c r="AP5471" s="28"/>
      <c r="AQ5471" s="27"/>
      <c r="AR5471" s="27"/>
      <c r="AS5471" s="28"/>
      <c r="AT5471" s="27"/>
      <c r="AU5471" s="27"/>
      <c r="AV5471" s="31">
        <v>16036</v>
      </c>
      <c r="AW5471" s="32" t="s">
        <v>5629</v>
      </c>
    </row>
    <row r="5472" spans="42:49" customFormat="1" ht="56.25" customHeight="1" x14ac:dyDescent="0.15">
      <c r="AP5472" s="28"/>
      <c r="AQ5472" s="27"/>
      <c r="AR5472" s="27"/>
      <c r="AS5472" s="28"/>
      <c r="AT5472" s="27"/>
      <c r="AU5472" s="27"/>
      <c r="AV5472" s="31">
        <v>16039</v>
      </c>
      <c r="AW5472" s="32" t="s">
        <v>2989</v>
      </c>
    </row>
    <row r="5473" spans="42:49" customFormat="1" ht="56.25" customHeight="1" x14ac:dyDescent="0.15">
      <c r="AP5473" s="28"/>
      <c r="AQ5473" s="27"/>
      <c r="AR5473" s="27"/>
      <c r="AS5473" s="28"/>
      <c r="AT5473" s="27"/>
      <c r="AU5473" s="27"/>
      <c r="AV5473" s="31">
        <v>16042</v>
      </c>
      <c r="AW5473" s="32" t="s">
        <v>5630</v>
      </c>
    </row>
    <row r="5474" spans="42:49" customFormat="1" ht="37.5" customHeight="1" x14ac:dyDescent="0.15">
      <c r="AP5474" s="28"/>
      <c r="AQ5474" s="27"/>
      <c r="AR5474" s="27"/>
      <c r="AS5474" s="28"/>
      <c r="AT5474" s="27"/>
      <c r="AU5474" s="27"/>
      <c r="AV5474" s="31">
        <v>16045</v>
      </c>
      <c r="AW5474" s="32" t="s">
        <v>4889</v>
      </c>
    </row>
    <row r="5475" spans="42:49" customFormat="1" ht="56.25" customHeight="1" x14ac:dyDescent="0.15">
      <c r="AP5475" s="28"/>
      <c r="AQ5475" s="27"/>
      <c r="AR5475" s="27"/>
      <c r="AS5475" s="28"/>
      <c r="AT5475" s="27"/>
      <c r="AU5475" s="27"/>
      <c r="AV5475" s="31">
        <v>16048</v>
      </c>
      <c r="AW5475" s="32" t="s">
        <v>5631</v>
      </c>
    </row>
    <row r="5476" spans="42:49" customFormat="1" ht="56.25" customHeight="1" x14ac:dyDescent="0.15">
      <c r="AP5476" s="28"/>
      <c r="AQ5476" s="27"/>
      <c r="AR5476" s="27"/>
      <c r="AS5476" s="28"/>
      <c r="AT5476" s="27"/>
      <c r="AU5476" s="27"/>
      <c r="AV5476" s="31">
        <v>16051</v>
      </c>
      <c r="AW5476" s="32" t="s">
        <v>5632</v>
      </c>
    </row>
    <row r="5477" spans="42:49" customFormat="1" ht="56.25" customHeight="1" x14ac:dyDescent="0.15">
      <c r="AP5477" s="28"/>
      <c r="AQ5477" s="27"/>
      <c r="AR5477" s="27"/>
      <c r="AS5477" s="28"/>
      <c r="AT5477" s="27"/>
      <c r="AU5477" s="27"/>
      <c r="AV5477" s="31">
        <v>16054</v>
      </c>
      <c r="AW5477" s="32" t="s">
        <v>5633</v>
      </c>
    </row>
    <row r="5478" spans="42:49" customFormat="1" ht="56.25" customHeight="1" x14ac:dyDescent="0.15">
      <c r="AP5478" s="28"/>
      <c r="AQ5478" s="27"/>
      <c r="AR5478" s="27"/>
      <c r="AS5478" s="28"/>
      <c r="AT5478" s="27"/>
      <c r="AU5478" s="27"/>
      <c r="AV5478" s="31">
        <v>16057</v>
      </c>
      <c r="AW5478" s="32" t="s">
        <v>4124</v>
      </c>
    </row>
    <row r="5479" spans="42:49" customFormat="1" ht="56.25" customHeight="1" x14ac:dyDescent="0.15">
      <c r="AP5479" s="28"/>
      <c r="AQ5479" s="27"/>
      <c r="AR5479" s="27"/>
      <c r="AS5479" s="28"/>
      <c r="AT5479" s="27"/>
      <c r="AU5479" s="27"/>
      <c r="AV5479" s="31">
        <v>16060</v>
      </c>
      <c r="AW5479" s="32" t="s">
        <v>5634</v>
      </c>
    </row>
    <row r="5480" spans="42:49" customFormat="1" ht="56.25" customHeight="1" x14ac:dyDescent="0.15">
      <c r="AP5480" s="28"/>
      <c r="AQ5480" s="27"/>
      <c r="AR5480" s="27"/>
      <c r="AS5480" s="28"/>
      <c r="AT5480" s="27"/>
      <c r="AU5480" s="27"/>
      <c r="AV5480" s="31">
        <v>16063</v>
      </c>
      <c r="AW5480" s="32" t="s">
        <v>5635</v>
      </c>
    </row>
    <row r="5481" spans="42:49" customFormat="1" ht="56.25" customHeight="1" x14ac:dyDescent="0.15">
      <c r="AP5481" s="28"/>
      <c r="AQ5481" s="27"/>
      <c r="AR5481" s="27"/>
      <c r="AS5481" s="28"/>
      <c r="AT5481" s="27"/>
      <c r="AU5481" s="27"/>
      <c r="AV5481" s="31">
        <v>16066</v>
      </c>
      <c r="AW5481" s="32" t="s">
        <v>5636</v>
      </c>
    </row>
    <row r="5482" spans="42:49" customFormat="1" ht="56.25" customHeight="1" x14ac:dyDescent="0.15">
      <c r="AP5482" s="28"/>
      <c r="AQ5482" s="27"/>
      <c r="AR5482" s="27"/>
      <c r="AS5482" s="28"/>
      <c r="AT5482" s="27"/>
      <c r="AU5482" s="27"/>
      <c r="AV5482" s="31">
        <v>16069</v>
      </c>
      <c r="AW5482" s="32" t="s">
        <v>5637</v>
      </c>
    </row>
    <row r="5483" spans="42:49" customFormat="1" ht="37.5" customHeight="1" x14ac:dyDescent="0.15">
      <c r="AP5483" s="28"/>
      <c r="AQ5483" s="27"/>
      <c r="AR5483" s="27"/>
      <c r="AS5483" s="28"/>
      <c r="AT5483" s="27"/>
      <c r="AU5483" s="27"/>
      <c r="AV5483" s="31">
        <v>16072</v>
      </c>
      <c r="AW5483" s="32" t="s">
        <v>4031</v>
      </c>
    </row>
    <row r="5484" spans="42:49" customFormat="1" ht="56.25" customHeight="1" x14ac:dyDescent="0.15">
      <c r="AP5484" s="28"/>
      <c r="AQ5484" s="27"/>
      <c r="AR5484" s="27"/>
      <c r="AS5484" s="28"/>
      <c r="AT5484" s="27"/>
      <c r="AU5484" s="27"/>
      <c r="AV5484" s="31">
        <v>16075</v>
      </c>
      <c r="AW5484" s="32" t="s">
        <v>5638</v>
      </c>
    </row>
    <row r="5485" spans="42:49" customFormat="1" ht="56.25" customHeight="1" x14ac:dyDescent="0.15">
      <c r="AP5485" s="28"/>
      <c r="AQ5485" s="27"/>
      <c r="AR5485" s="27"/>
      <c r="AS5485" s="28"/>
      <c r="AT5485" s="27"/>
      <c r="AU5485" s="27"/>
      <c r="AV5485" s="31">
        <v>16078</v>
      </c>
      <c r="AW5485" s="32" t="s">
        <v>5639</v>
      </c>
    </row>
    <row r="5486" spans="42:49" customFormat="1" ht="56.25" customHeight="1" x14ac:dyDescent="0.15">
      <c r="AP5486" s="28"/>
      <c r="AQ5486" s="27"/>
      <c r="AR5486" s="27"/>
      <c r="AS5486" s="28"/>
      <c r="AT5486" s="27"/>
      <c r="AU5486" s="27"/>
      <c r="AV5486" s="31">
        <v>16081</v>
      </c>
      <c r="AW5486" s="32" t="s">
        <v>5640</v>
      </c>
    </row>
    <row r="5487" spans="42:49" customFormat="1" ht="37.5" customHeight="1" x14ac:dyDescent="0.15">
      <c r="AP5487" s="28"/>
      <c r="AQ5487" s="27"/>
      <c r="AR5487" s="27"/>
      <c r="AS5487" s="28"/>
      <c r="AT5487" s="27"/>
      <c r="AU5487" s="27"/>
      <c r="AV5487" s="31">
        <v>16084</v>
      </c>
      <c r="AW5487" s="32" t="s">
        <v>5182</v>
      </c>
    </row>
    <row r="5488" spans="42:49" customFormat="1" ht="37.5" customHeight="1" x14ac:dyDescent="0.15">
      <c r="AP5488" s="28"/>
      <c r="AQ5488" s="27"/>
      <c r="AR5488" s="27"/>
      <c r="AS5488" s="28"/>
      <c r="AT5488" s="27"/>
      <c r="AU5488" s="27"/>
      <c r="AV5488" s="31">
        <v>16087</v>
      </c>
      <c r="AW5488" s="32" t="s">
        <v>4726</v>
      </c>
    </row>
    <row r="5489" spans="42:49" customFormat="1" ht="56.25" customHeight="1" x14ac:dyDescent="0.15">
      <c r="AP5489" s="28"/>
      <c r="AQ5489" s="27"/>
      <c r="AR5489" s="27"/>
      <c r="AS5489" s="28"/>
      <c r="AT5489" s="27"/>
      <c r="AU5489" s="27"/>
      <c r="AV5489" s="31">
        <v>16090</v>
      </c>
      <c r="AW5489" s="32" t="s">
        <v>5641</v>
      </c>
    </row>
    <row r="5490" spans="42:49" customFormat="1" ht="75" customHeight="1" x14ac:dyDescent="0.15">
      <c r="AP5490" s="28"/>
      <c r="AQ5490" s="27"/>
      <c r="AR5490" s="27"/>
      <c r="AS5490" s="28"/>
      <c r="AT5490" s="27"/>
      <c r="AU5490" s="27"/>
      <c r="AV5490" s="31">
        <v>16093</v>
      </c>
      <c r="AW5490" s="32" t="s">
        <v>5642</v>
      </c>
    </row>
    <row r="5491" spans="42:49" customFormat="1" ht="37.5" customHeight="1" x14ac:dyDescent="0.15">
      <c r="AP5491" s="28"/>
      <c r="AQ5491" s="27"/>
      <c r="AR5491" s="27"/>
      <c r="AS5491" s="28"/>
      <c r="AT5491" s="27"/>
      <c r="AU5491" s="27"/>
      <c r="AV5491" s="31">
        <v>16096</v>
      </c>
      <c r="AW5491" s="32" t="s">
        <v>5643</v>
      </c>
    </row>
    <row r="5492" spans="42:49" customFormat="1" ht="56.25" customHeight="1" x14ac:dyDescent="0.15">
      <c r="AP5492" s="28"/>
      <c r="AQ5492" s="27"/>
      <c r="AR5492" s="27"/>
      <c r="AS5492" s="28"/>
      <c r="AT5492" s="27"/>
      <c r="AU5492" s="27"/>
      <c r="AV5492" s="31">
        <v>16099</v>
      </c>
      <c r="AW5492" s="32" t="s">
        <v>5644</v>
      </c>
    </row>
    <row r="5493" spans="42:49" customFormat="1" ht="56.25" customHeight="1" x14ac:dyDescent="0.15">
      <c r="AP5493" s="28"/>
      <c r="AQ5493" s="27"/>
      <c r="AR5493" s="27"/>
      <c r="AS5493" s="28"/>
      <c r="AT5493" s="27"/>
      <c r="AU5493" s="27"/>
      <c r="AV5493" s="31">
        <v>16102</v>
      </c>
      <c r="AW5493" s="32" t="s">
        <v>5645</v>
      </c>
    </row>
    <row r="5494" spans="42:49" customFormat="1" ht="56.25" customHeight="1" x14ac:dyDescent="0.15">
      <c r="AP5494" s="28"/>
      <c r="AQ5494" s="27"/>
      <c r="AR5494" s="27"/>
      <c r="AS5494" s="28"/>
      <c r="AT5494" s="27"/>
      <c r="AU5494" s="27"/>
      <c r="AV5494" s="31">
        <v>16105</v>
      </c>
      <c r="AW5494" s="32" t="s">
        <v>5646</v>
      </c>
    </row>
    <row r="5495" spans="42:49" customFormat="1" ht="56.25" customHeight="1" x14ac:dyDescent="0.15">
      <c r="AP5495" s="28"/>
      <c r="AQ5495" s="27"/>
      <c r="AR5495" s="27"/>
      <c r="AS5495" s="28"/>
      <c r="AT5495" s="27"/>
      <c r="AU5495" s="27"/>
      <c r="AV5495" s="31">
        <v>16108</v>
      </c>
      <c r="AW5495" s="32" t="s">
        <v>5647</v>
      </c>
    </row>
    <row r="5496" spans="42:49" customFormat="1" ht="56.25" customHeight="1" x14ac:dyDescent="0.15">
      <c r="AP5496" s="28"/>
      <c r="AQ5496" s="27"/>
      <c r="AR5496" s="27"/>
      <c r="AS5496" s="28"/>
      <c r="AT5496" s="27"/>
      <c r="AU5496" s="27"/>
      <c r="AV5496" s="31">
        <v>16111</v>
      </c>
      <c r="AW5496" s="32" t="s">
        <v>5648</v>
      </c>
    </row>
    <row r="5497" spans="42:49" customFormat="1" ht="56.25" customHeight="1" x14ac:dyDescent="0.15">
      <c r="AP5497" s="28"/>
      <c r="AQ5497" s="27"/>
      <c r="AR5497" s="27"/>
      <c r="AS5497" s="28"/>
      <c r="AT5497" s="27"/>
      <c r="AU5497" s="27"/>
      <c r="AV5497" s="31">
        <v>16114</v>
      </c>
      <c r="AW5497" s="32" t="s">
        <v>5649</v>
      </c>
    </row>
    <row r="5498" spans="42:49" customFormat="1" ht="56.25" customHeight="1" x14ac:dyDescent="0.15">
      <c r="AP5498" s="28"/>
      <c r="AQ5498" s="27"/>
      <c r="AR5498" s="27"/>
      <c r="AS5498" s="28"/>
      <c r="AT5498" s="27"/>
      <c r="AU5498" s="27"/>
      <c r="AV5498" s="31">
        <v>16117</v>
      </c>
      <c r="AW5498" s="32" t="s">
        <v>5650</v>
      </c>
    </row>
    <row r="5499" spans="42:49" customFormat="1" ht="56.25" customHeight="1" x14ac:dyDescent="0.15">
      <c r="AP5499" s="28"/>
      <c r="AQ5499" s="27"/>
      <c r="AR5499" s="27"/>
      <c r="AS5499" s="28"/>
      <c r="AT5499" s="27"/>
      <c r="AU5499" s="27"/>
      <c r="AV5499" s="31">
        <v>16120</v>
      </c>
      <c r="AW5499" s="32" t="s">
        <v>5651</v>
      </c>
    </row>
    <row r="5500" spans="42:49" customFormat="1" ht="56.25" customHeight="1" x14ac:dyDescent="0.15">
      <c r="AP5500" s="28"/>
      <c r="AQ5500" s="27"/>
      <c r="AR5500" s="27"/>
      <c r="AS5500" s="28"/>
      <c r="AT5500" s="27"/>
      <c r="AU5500" s="27"/>
      <c r="AV5500" s="31">
        <v>16123</v>
      </c>
      <c r="AW5500" s="32" t="s">
        <v>5652</v>
      </c>
    </row>
    <row r="5501" spans="42:49" customFormat="1" ht="56.25" customHeight="1" x14ac:dyDescent="0.15">
      <c r="AP5501" s="28"/>
      <c r="AQ5501" s="27"/>
      <c r="AR5501" s="27"/>
      <c r="AS5501" s="28"/>
      <c r="AT5501" s="27"/>
      <c r="AU5501" s="27"/>
      <c r="AV5501" s="31">
        <v>16126</v>
      </c>
      <c r="AW5501" s="32" t="s">
        <v>5653</v>
      </c>
    </row>
    <row r="5502" spans="42:49" customFormat="1" ht="56.25" customHeight="1" x14ac:dyDescent="0.15">
      <c r="AP5502" s="28"/>
      <c r="AQ5502" s="27"/>
      <c r="AR5502" s="27"/>
      <c r="AS5502" s="28"/>
      <c r="AT5502" s="27"/>
      <c r="AU5502" s="27"/>
      <c r="AV5502" s="31">
        <v>16129</v>
      </c>
      <c r="AW5502" s="32" t="s">
        <v>5654</v>
      </c>
    </row>
    <row r="5503" spans="42:49" customFormat="1" ht="56.25" customHeight="1" x14ac:dyDescent="0.15">
      <c r="AP5503" s="28"/>
      <c r="AQ5503" s="27"/>
      <c r="AR5503" s="27"/>
      <c r="AS5503" s="28"/>
      <c r="AT5503" s="27"/>
      <c r="AU5503" s="27"/>
      <c r="AV5503" s="31">
        <v>16132</v>
      </c>
      <c r="AW5503" s="32" t="s">
        <v>5655</v>
      </c>
    </row>
    <row r="5504" spans="42:49" customFormat="1" ht="56.25" customHeight="1" x14ac:dyDescent="0.15">
      <c r="AP5504" s="28"/>
      <c r="AQ5504" s="27"/>
      <c r="AR5504" s="27"/>
      <c r="AS5504" s="28"/>
      <c r="AT5504" s="27"/>
      <c r="AU5504" s="27"/>
      <c r="AV5504" s="31">
        <v>16135</v>
      </c>
      <c r="AW5504" s="32" t="s">
        <v>5656</v>
      </c>
    </row>
    <row r="5505" spans="42:49" customFormat="1" ht="56.25" customHeight="1" x14ac:dyDescent="0.15">
      <c r="AP5505" s="28"/>
      <c r="AQ5505" s="27"/>
      <c r="AR5505" s="27"/>
      <c r="AS5505" s="28"/>
      <c r="AT5505" s="27"/>
      <c r="AU5505" s="27"/>
      <c r="AV5505" s="31">
        <v>16138</v>
      </c>
      <c r="AW5505" s="32" t="s">
        <v>5657</v>
      </c>
    </row>
    <row r="5506" spans="42:49" customFormat="1" ht="56.25" customHeight="1" x14ac:dyDescent="0.15">
      <c r="AP5506" s="28"/>
      <c r="AQ5506" s="27"/>
      <c r="AR5506" s="27"/>
      <c r="AS5506" s="28"/>
      <c r="AT5506" s="27"/>
      <c r="AU5506" s="27"/>
      <c r="AV5506" s="31">
        <v>16141</v>
      </c>
      <c r="AW5506" s="32" t="s">
        <v>5658</v>
      </c>
    </row>
    <row r="5507" spans="42:49" customFormat="1" ht="56.25" customHeight="1" x14ac:dyDescent="0.15">
      <c r="AP5507" s="28"/>
      <c r="AQ5507" s="27"/>
      <c r="AR5507" s="27"/>
      <c r="AS5507" s="28"/>
      <c r="AT5507" s="27"/>
      <c r="AU5507" s="27"/>
      <c r="AV5507" s="31">
        <v>16144</v>
      </c>
      <c r="AW5507" s="32" t="s">
        <v>5659</v>
      </c>
    </row>
    <row r="5508" spans="42:49" customFormat="1" ht="56.25" customHeight="1" x14ac:dyDescent="0.15">
      <c r="AP5508" s="28"/>
      <c r="AQ5508" s="27"/>
      <c r="AR5508" s="27"/>
      <c r="AS5508" s="28"/>
      <c r="AT5508" s="27"/>
      <c r="AU5508" s="27"/>
      <c r="AV5508" s="31">
        <v>16147</v>
      </c>
      <c r="AW5508" s="32" t="s">
        <v>5660</v>
      </c>
    </row>
    <row r="5509" spans="42:49" customFormat="1" ht="56.25" customHeight="1" x14ac:dyDescent="0.15">
      <c r="AP5509" s="28"/>
      <c r="AQ5509" s="27"/>
      <c r="AR5509" s="27"/>
      <c r="AS5509" s="28"/>
      <c r="AT5509" s="27"/>
      <c r="AU5509" s="27"/>
      <c r="AV5509" s="31">
        <v>16150</v>
      </c>
      <c r="AW5509" s="32" t="s">
        <v>5661</v>
      </c>
    </row>
    <row r="5510" spans="42:49" customFormat="1" ht="56.25" customHeight="1" x14ac:dyDescent="0.15">
      <c r="AP5510" s="28"/>
      <c r="AQ5510" s="27"/>
      <c r="AR5510" s="27"/>
      <c r="AS5510" s="28"/>
      <c r="AT5510" s="27"/>
      <c r="AU5510" s="27"/>
      <c r="AV5510" s="31">
        <v>16153</v>
      </c>
      <c r="AW5510" s="32" t="s">
        <v>5662</v>
      </c>
    </row>
    <row r="5511" spans="42:49" customFormat="1" ht="56.25" customHeight="1" x14ac:dyDescent="0.15">
      <c r="AP5511" s="28"/>
      <c r="AQ5511" s="27"/>
      <c r="AR5511" s="27"/>
      <c r="AS5511" s="28"/>
      <c r="AT5511" s="27"/>
      <c r="AU5511" s="27"/>
      <c r="AV5511" s="31">
        <v>16156</v>
      </c>
      <c r="AW5511" s="32" t="s">
        <v>5663</v>
      </c>
    </row>
    <row r="5512" spans="42:49" customFormat="1" ht="56.25" customHeight="1" x14ac:dyDescent="0.15">
      <c r="AP5512" s="28"/>
      <c r="AQ5512" s="27"/>
      <c r="AR5512" s="27"/>
      <c r="AS5512" s="28"/>
      <c r="AT5512" s="27"/>
      <c r="AU5512" s="27"/>
      <c r="AV5512" s="31">
        <v>16159</v>
      </c>
      <c r="AW5512" s="32" t="s">
        <v>5664</v>
      </c>
    </row>
    <row r="5513" spans="42:49" customFormat="1" ht="56.25" customHeight="1" x14ac:dyDescent="0.15">
      <c r="AP5513" s="28"/>
      <c r="AQ5513" s="27"/>
      <c r="AR5513" s="27"/>
      <c r="AS5513" s="28"/>
      <c r="AT5513" s="27"/>
      <c r="AU5513" s="27"/>
      <c r="AV5513" s="31">
        <v>16162</v>
      </c>
      <c r="AW5513" s="32" t="s">
        <v>5665</v>
      </c>
    </row>
    <row r="5514" spans="42:49" customFormat="1" ht="56.25" customHeight="1" x14ac:dyDescent="0.15">
      <c r="AP5514" s="28"/>
      <c r="AQ5514" s="27"/>
      <c r="AR5514" s="27"/>
      <c r="AS5514" s="28"/>
      <c r="AT5514" s="27"/>
      <c r="AU5514" s="27"/>
      <c r="AV5514" s="31">
        <v>16165</v>
      </c>
      <c r="AW5514" s="32" t="s">
        <v>5666</v>
      </c>
    </row>
    <row r="5515" spans="42:49" customFormat="1" ht="56.25" customHeight="1" x14ac:dyDescent="0.15">
      <c r="AP5515" s="28"/>
      <c r="AQ5515" s="27"/>
      <c r="AR5515" s="27"/>
      <c r="AS5515" s="28"/>
      <c r="AT5515" s="27"/>
      <c r="AU5515" s="27"/>
      <c r="AV5515" s="31">
        <v>16168</v>
      </c>
      <c r="AW5515" s="32" t="s">
        <v>5667</v>
      </c>
    </row>
    <row r="5516" spans="42:49" customFormat="1" ht="75" customHeight="1" x14ac:dyDescent="0.15">
      <c r="AP5516" s="28"/>
      <c r="AQ5516" s="27"/>
      <c r="AR5516" s="27"/>
      <c r="AS5516" s="28"/>
      <c r="AT5516" s="27"/>
      <c r="AU5516" s="27"/>
      <c r="AV5516" s="31">
        <v>16171</v>
      </c>
      <c r="AW5516" s="32" t="s">
        <v>5668</v>
      </c>
    </row>
    <row r="5517" spans="42:49" customFormat="1" ht="75" customHeight="1" x14ac:dyDescent="0.15">
      <c r="AP5517" s="28"/>
      <c r="AQ5517" s="27"/>
      <c r="AR5517" s="27"/>
      <c r="AS5517" s="28"/>
      <c r="AT5517" s="27"/>
      <c r="AU5517" s="27"/>
      <c r="AV5517" s="31">
        <v>16174</v>
      </c>
      <c r="AW5517" s="32" t="s">
        <v>5669</v>
      </c>
    </row>
    <row r="5518" spans="42:49" customFormat="1" ht="37.5" customHeight="1" x14ac:dyDescent="0.15">
      <c r="AP5518" s="28"/>
      <c r="AQ5518" s="27"/>
      <c r="AR5518" s="27"/>
      <c r="AS5518" s="28"/>
      <c r="AT5518" s="27"/>
      <c r="AU5518" s="27"/>
      <c r="AV5518" s="31">
        <v>16177</v>
      </c>
      <c r="AW5518" s="32" t="s">
        <v>5670</v>
      </c>
    </row>
    <row r="5519" spans="42:49" customFormat="1" ht="56.25" customHeight="1" x14ac:dyDescent="0.15">
      <c r="AP5519" s="28"/>
      <c r="AQ5519" s="27"/>
      <c r="AR5519" s="27"/>
      <c r="AS5519" s="28"/>
      <c r="AT5519" s="27"/>
      <c r="AU5519" s="27"/>
      <c r="AV5519" s="31">
        <v>16180</v>
      </c>
      <c r="AW5519" s="32" t="s">
        <v>4167</v>
      </c>
    </row>
    <row r="5520" spans="42:49" customFormat="1" ht="56.25" customHeight="1" x14ac:dyDescent="0.15">
      <c r="AP5520" s="28"/>
      <c r="AQ5520" s="27"/>
      <c r="AR5520" s="27"/>
      <c r="AS5520" s="28"/>
      <c r="AT5520" s="27"/>
      <c r="AU5520" s="27"/>
      <c r="AV5520" s="31">
        <v>16183</v>
      </c>
      <c r="AW5520" s="32" t="s">
        <v>5671</v>
      </c>
    </row>
    <row r="5521" spans="42:49" customFormat="1" ht="56.25" customHeight="1" x14ac:dyDescent="0.15">
      <c r="AP5521" s="28"/>
      <c r="AQ5521" s="27"/>
      <c r="AR5521" s="27"/>
      <c r="AS5521" s="28"/>
      <c r="AT5521" s="27"/>
      <c r="AU5521" s="27"/>
      <c r="AV5521" s="31">
        <v>16186</v>
      </c>
      <c r="AW5521" s="32" t="s">
        <v>5672</v>
      </c>
    </row>
    <row r="5522" spans="42:49" customFormat="1" ht="56.25" customHeight="1" x14ac:dyDescent="0.15">
      <c r="AP5522" s="28"/>
      <c r="AQ5522" s="27"/>
      <c r="AR5522" s="27"/>
      <c r="AS5522" s="28"/>
      <c r="AT5522" s="27"/>
      <c r="AU5522" s="27"/>
      <c r="AV5522" s="31">
        <v>16189</v>
      </c>
      <c r="AW5522" s="32" t="s">
        <v>5673</v>
      </c>
    </row>
    <row r="5523" spans="42:49" customFormat="1" ht="37.5" customHeight="1" x14ac:dyDescent="0.15">
      <c r="AP5523" s="28"/>
      <c r="AQ5523" s="27"/>
      <c r="AR5523" s="27"/>
      <c r="AS5523" s="28"/>
      <c r="AT5523" s="27"/>
      <c r="AU5523" s="27"/>
      <c r="AV5523" s="31">
        <v>16192</v>
      </c>
      <c r="AW5523" s="32" t="s">
        <v>5674</v>
      </c>
    </row>
    <row r="5524" spans="42:49" customFormat="1" ht="37.5" customHeight="1" x14ac:dyDescent="0.15">
      <c r="AP5524" s="28"/>
      <c r="AQ5524" s="27"/>
      <c r="AR5524" s="27"/>
      <c r="AS5524" s="28"/>
      <c r="AT5524" s="27"/>
      <c r="AU5524" s="27"/>
      <c r="AV5524" s="31">
        <v>16195</v>
      </c>
      <c r="AW5524" s="32" t="s">
        <v>5675</v>
      </c>
    </row>
    <row r="5525" spans="42:49" customFormat="1" ht="37.5" customHeight="1" x14ac:dyDescent="0.15">
      <c r="AP5525" s="28"/>
      <c r="AQ5525" s="27"/>
      <c r="AR5525" s="27"/>
      <c r="AS5525" s="28"/>
      <c r="AT5525" s="27"/>
      <c r="AU5525" s="27"/>
      <c r="AV5525" s="31">
        <v>16198</v>
      </c>
      <c r="AW5525" s="32" t="s">
        <v>5676</v>
      </c>
    </row>
    <row r="5526" spans="42:49" customFormat="1" ht="37.5" customHeight="1" x14ac:dyDescent="0.15">
      <c r="AP5526" s="28"/>
      <c r="AQ5526" s="27"/>
      <c r="AR5526" s="27"/>
      <c r="AS5526" s="28"/>
      <c r="AT5526" s="27"/>
      <c r="AU5526" s="27"/>
      <c r="AV5526" s="31">
        <v>16201</v>
      </c>
      <c r="AW5526" s="32" t="s">
        <v>3676</v>
      </c>
    </row>
    <row r="5527" spans="42:49" customFormat="1" ht="56.25" customHeight="1" x14ac:dyDescent="0.15">
      <c r="AP5527" s="28"/>
      <c r="AQ5527" s="27"/>
      <c r="AR5527" s="27"/>
      <c r="AS5527" s="28"/>
      <c r="AT5527" s="27"/>
      <c r="AU5527" s="27"/>
      <c r="AV5527" s="31">
        <v>16204</v>
      </c>
      <c r="AW5527" s="32" t="s">
        <v>5677</v>
      </c>
    </row>
    <row r="5528" spans="42:49" customFormat="1" ht="56.25" customHeight="1" x14ac:dyDescent="0.15">
      <c r="AP5528" s="28"/>
      <c r="AQ5528" s="27"/>
      <c r="AR5528" s="27"/>
      <c r="AS5528" s="28"/>
      <c r="AT5528" s="27"/>
      <c r="AU5528" s="27"/>
      <c r="AV5528" s="31">
        <v>16207</v>
      </c>
      <c r="AW5528" s="32" t="s">
        <v>5678</v>
      </c>
    </row>
    <row r="5529" spans="42:49" customFormat="1" ht="56.25" customHeight="1" x14ac:dyDescent="0.15">
      <c r="AP5529" s="28"/>
      <c r="AQ5529" s="27"/>
      <c r="AR5529" s="27"/>
      <c r="AS5529" s="28"/>
      <c r="AT5529" s="27"/>
      <c r="AU5529" s="27"/>
      <c r="AV5529" s="31">
        <v>16210</v>
      </c>
      <c r="AW5529" s="32" t="s">
        <v>824</v>
      </c>
    </row>
    <row r="5530" spans="42:49" customFormat="1" ht="56.25" customHeight="1" x14ac:dyDescent="0.15">
      <c r="AP5530" s="28"/>
      <c r="AQ5530" s="27"/>
      <c r="AR5530" s="27"/>
      <c r="AS5530" s="28"/>
      <c r="AT5530" s="27"/>
      <c r="AU5530" s="27"/>
      <c r="AV5530" s="31">
        <v>16213</v>
      </c>
      <c r="AW5530" s="32" t="s">
        <v>5679</v>
      </c>
    </row>
    <row r="5531" spans="42:49" customFormat="1" ht="56.25" customHeight="1" x14ac:dyDescent="0.15">
      <c r="AP5531" s="28"/>
      <c r="AQ5531" s="27"/>
      <c r="AR5531" s="27"/>
      <c r="AS5531" s="28"/>
      <c r="AT5531" s="27"/>
      <c r="AU5531" s="27"/>
      <c r="AV5531" s="31">
        <v>16216</v>
      </c>
      <c r="AW5531" s="32" t="s">
        <v>4998</v>
      </c>
    </row>
    <row r="5532" spans="42:49" customFormat="1" ht="56.25" customHeight="1" x14ac:dyDescent="0.15">
      <c r="AP5532" s="28"/>
      <c r="AQ5532" s="27"/>
      <c r="AR5532" s="27"/>
      <c r="AS5532" s="28"/>
      <c r="AT5532" s="27"/>
      <c r="AU5532" s="27"/>
      <c r="AV5532" s="31">
        <v>16219</v>
      </c>
      <c r="AW5532" s="32" t="s">
        <v>1039</v>
      </c>
    </row>
    <row r="5533" spans="42:49" customFormat="1" ht="56.25" customHeight="1" x14ac:dyDescent="0.15">
      <c r="AP5533" s="28"/>
      <c r="AQ5533" s="27"/>
      <c r="AR5533" s="27"/>
      <c r="AS5533" s="28"/>
      <c r="AT5533" s="27"/>
      <c r="AU5533" s="27"/>
      <c r="AV5533" s="31">
        <v>16222</v>
      </c>
      <c r="AW5533" s="32" t="s">
        <v>3546</v>
      </c>
    </row>
    <row r="5534" spans="42:49" customFormat="1" ht="56.25" customHeight="1" x14ac:dyDescent="0.15">
      <c r="AP5534" s="28"/>
      <c r="AQ5534" s="27"/>
      <c r="AR5534" s="27"/>
      <c r="AS5534" s="28"/>
      <c r="AT5534" s="27"/>
      <c r="AU5534" s="27"/>
      <c r="AV5534" s="31">
        <v>16225</v>
      </c>
      <c r="AW5534" s="32" t="s">
        <v>5680</v>
      </c>
    </row>
    <row r="5535" spans="42:49" customFormat="1" ht="75" customHeight="1" x14ac:dyDescent="0.15">
      <c r="AP5535" s="28"/>
      <c r="AQ5535" s="27"/>
      <c r="AR5535" s="27"/>
      <c r="AS5535" s="28"/>
      <c r="AT5535" s="27"/>
      <c r="AU5535" s="27"/>
      <c r="AV5535" s="31">
        <v>16228</v>
      </c>
      <c r="AW5535" s="32" t="s">
        <v>5681</v>
      </c>
    </row>
    <row r="5536" spans="42:49" customFormat="1" ht="56.25" customHeight="1" x14ac:dyDescent="0.15">
      <c r="AP5536" s="28"/>
      <c r="AQ5536" s="27"/>
      <c r="AR5536" s="27"/>
      <c r="AS5536" s="28"/>
      <c r="AT5536" s="27"/>
      <c r="AU5536" s="27"/>
      <c r="AV5536" s="31">
        <v>16231</v>
      </c>
      <c r="AW5536" s="32" t="s">
        <v>5682</v>
      </c>
    </row>
    <row r="5537" spans="42:49" customFormat="1" ht="56.25" customHeight="1" x14ac:dyDescent="0.15">
      <c r="AP5537" s="28"/>
      <c r="AQ5537" s="27"/>
      <c r="AR5537" s="27"/>
      <c r="AS5537" s="28"/>
      <c r="AT5537" s="27"/>
      <c r="AU5537" s="27"/>
      <c r="AV5537" s="31">
        <v>16234</v>
      </c>
      <c r="AW5537" s="32" t="s">
        <v>5683</v>
      </c>
    </row>
    <row r="5538" spans="42:49" customFormat="1" ht="56.25" customHeight="1" x14ac:dyDescent="0.15">
      <c r="AP5538" s="28"/>
      <c r="AQ5538" s="27"/>
      <c r="AR5538" s="27"/>
      <c r="AS5538" s="28"/>
      <c r="AT5538" s="27"/>
      <c r="AU5538" s="27"/>
      <c r="AV5538" s="31">
        <v>16237</v>
      </c>
      <c r="AW5538" s="32" t="s">
        <v>5542</v>
      </c>
    </row>
    <row r="5539" spans="42:49" customFormat="1" ht="56.25" customHeight="1" x14ac:dyDescent="0.15">
      <c r="AP5539" s="28"/>
      <c r="AQ5539" s="27"/>
      <c r="AR5539" s="27"/>
      <c r="AS5539" s="28"/>
      <c r="AT5539" s="27"/>
      <c r="AU5539" s="27"/>
      <c r="AV5539" s="31">
        <v>16240</v>
      </c>
      <c r="AW5539" s="32" t="s">
        <v>5684</v>
      </c>
    </row>
    <row r="5540" spans="42:49" customFormat="1" ht="56.25" customHeight="1" x14ac:dyDescent="0.15">
      <c r="AP5540" s="28"/>
      <c r="AQ5540" s="27"/>
      <c r="AR5540" s="27"/>
      <c r="AS5540" s="28"/>
      <c r="AT5540" s="27"/>
      <c r="AU5540" s="27"/>
      <c r="AV5540" s="31">
        <v>16243</v>
      </c>
      <c r="AW5540" s="32" t="s">
        <v>5685</v>
      </c>
    </row>
    <row r="5541" spans="42:49" customFormat="1" ht="56.25" customHeight="1" x14ac:dyDescent="0.15">
      <c r="AP5541" s="28"/>
      <c r="AQ5541" s="27"/>
      <c r="AR5541" s="27"/>
      <c r="AS5541" s="28"/>
      <c r="AT5541" s="27"/>
      <c r="AU5541" s="27"/>
      <c r="AV5541" s="31">
        <v>16246</v>
      </c>
      <c r="AW5541" s="32" t="s">
        <v>5686</v>
      </c>
    </row>
    <row r="5542" spans="42:49" customFormat="1" ht="37.5" customHeight="1" x14ac:dyDescent="0.15">
      <c r="AP5542" s="28"/>
      <c r="AQ5542" s="27"/>
      <c r="AR5542" s="27"/>
      <c r="AS5542" s="28"/>
      <c r="AT5542" s="27"/>
      <c r="AU5542" s="27"/>
      <c r="AV5542" s="31">
        <v>16249</v>
      </c>
      <c r="AW5542" s="32" t="s">
        <v>2510</v>
      </c>
    </row>
    <row r="5543" spans="42:49" customFormat="1" ht="37.5" customHeight="1" x14ac:dyDescent="0.15">
      <c r="AP5543" s="28"/>
      <c r="AQ5543" s="27"/>
      <c r="AR5543" s="27"/>
      <c r="AS5543" s="28"/>
      <c r="AT5543" s="27"/>
      <c r="AU5543" s="27"/>
      <c r="AV5543" s="31">
        <v>16252</v>
      </c>
      <c r="AW5543" s="32" t="s">
        <v>5179</v>
      </c>
    </row>
    <row r="5544" spans="42:49" customFormat="1" ht="37.5" customHeight="1" x14ac:dyDescent="0.15">
      <c r="AP5544" s="28"/>
      <c r="AQ5544" s="27"/>
      <c r="AR5544" s="27"/>
      <c r="AS5544" s="28"/>
      <c r="AT5544" s="27"/>
      <c r="AU5544" s="27"/>
      <c r="AV5544" s="31">
        <v>16255</v>
      </c>
      <c r="AW5544" s="32" t="s">
        <v>5171</v>
      </c>
    </row>
    <row r="5545" spans="42:49" customFormat="1" ht="56.25" customHeight="1" x14ac:dyDescent="0.15">
      <c r="AP5545" s="28"/>
      <c r="AQ5545" s="27"/>
      <c r="AR5545" s="27"/>
      <c r="AS5545" s="28"/>
      <c r="AT5545" s="27"/>
      <c r="AU5545" s="27"/>
      <c r="AV5545" s="31">
        <v>16258</v>
      </c>
      <c r="AW5545" s="32" t="s">
        <v>5687</v>
      </c>
    </row>
    <row r="5546" spans="42:49" customFormat="1" ht="56.25" customHeight="1" x14ac:dyDescent="0.15">
      <c r="AP5546" s="28"/>
      <c r="AQ5546" s="27"/>
      <c r="AR5546" s="27"/>
      <c r="AS5546" s="28"/>
      <c r="AT5546" s="27"/>
      <c r="AU5546" s="27"/>
      <c r="AV5546" s="31">
        <v>16261</v>
      </c>
      <c r="AW5546" s="32" t="s">
        <v>5688</v>
      </c>
    </row>
    <row r="5547" spans="42:49" customFormat="1" ht="56.25" customHeight="1" x14ac:dyDescent="0.15">
      <c r="AP5547" s="28"/>
      <c r="AQ5547" s="27"/>
      <c r="AR5547" s="27"/>
      <c r="AS5547" s="28"/>
      <c r="AT5547" s="27"/>
      <c r="AU5547" s="27"/>
      <c r="AV5547" s="31">
        <v>16264</v>
      </c>
      <c r="AW5547" s="32" t="s">
        <v>3731</v>
      </c>
    </row>
    <row r="5548" spans="42:49" customFormat="1" ht="56.25" customHeight="1" x14ac:dyDescent="0.15">
      <c r="AP5548" s="28"/>
      <c r="AQ5548" s="27"/>
      <c r="AR5548" s="27"/>
      <c r="AS5548" s="28"/>
      <c r="AT5548" s="27"/>
      <c r="AU5548" s="27"/>
      <c r="AV5548" s="31">
        <v>16267</v>
      </c>
      <c r="AW5548" s="32" t="s">
        <v>2147</v>
      </c>
    </row>
    <row r="5549" spans="42:49" customFormat="1" ht="56.25" customHeight="1" x14ac:dyDescent="0.15">
      <c r="AP5549" s="28"/>
      <c r="AQ5549" s="27"/>
      <c r="AR5549" s="27"/>
      <c r="AS5549" s="28"/>
      <c r="AT5549" s="27"/>
      <c r="AU5549" s="27"/>
      <c r="AV5549" s="31">
        <v>16270</v>
      </c>
      <c r="AW5549" s="32" t="s">
        <v>5689</v>
      </c>
    </row>
    <row r="5550" spans="42:49" customFormat="1" ht="56.25" customHeight="1" x14ac:dyDescent="0.15">
      <c r="AP5550" s="28"/>
      <c r="AQ5550" s="27"/>
      <c r="AR5550" s="27"/>
      <c r="AS5550" s="28"/>
      <c r="AT5550" s="27"/>
      <c r="AU5550" s="27"/>
      <c r="AV5550" s="31">
        <v>16273</v>
      </c>
      <c r="AW5550" s="32" t="s">
        <v>4919</v>
      </c>
    </row>
    <row r="5551" spans="42:49" customFormat="1" ht="56.25" customHeight="1" x14ac:dyDescent="0.15">
      <c r="AP5551" s="28"/>
      <c r="AQ5551" s="27"/>
      <c r="AR5551" s="27"/>
      <c r="AS5551" s="28"/>
      <c r="AT5551" s="27"/>
      <c r="AU5551" s="27"/>
      <c r="AV5551" s="31">
        <v>16276</v>
      </c>
      <c r="AW5551" s="32" t="s">
        <v>5690</v>
      </c>
    </row>
    <row r="5552" spans="42:49" customFormat="1" ht="75" customHeight="1" x14ac:dyDescent="0.15">
      <c r="AP5552" s="28"/>
      <c r="AQ5552" s="27"/>
      <c r="AR5552" s="27"/>
      <c r="AS5552" s="28"/>
      <c r="AT5552" s="27"/>
      <c r="AU5552" s="27"/>
      <c r="AV5552" s="31">
        <v>16279</v>
      </c>
      <c r="AW5552" s="32" t="s">
        <v>5691</v>
      </c>
    </row>
    <row r="5553" spans="42:49" customFormat="1" ht="37.5" customHeight="1" x14ac:dyDescent="0.15">
      <c r="AP5553" s="28"/>
      <c r="AQ5553" s="27"/>
      <c r="AR5553" s="27"/>
      <c r="AS5553" s="28"/>
      <c r="AT5553" s="27"/>
      <c r="AU5553" s="27"/>
      <c r="AV5553" s="31">
        <v>16282</v>
      </c>
      <c r="AW5553" s="32" t="s">
        <v>4720</v>
      </c>
    </row>
    <row r="5554" spans="42:49" customFormat="1" ht="37.5" customHeight="1" x14ac:dyDescent="0.15">
      <c r="AP5554" s="28"/>
      <c r="AQ5554" s="27"/>
      <c r="AR5554" s="27"/>
      <c r="AS5554" s="28"/>
      <c r="AT5554" s="27"/>
      <c r="AU5554" s="27"/>
      <c r="AV5554" s="31">
        <v>16285</v>
      </c>
      <c r="AW5554" s="32" t="s">
        <v>5692</v>
      </c>
    </row>
    <row r="5555" spans="42:49" customFormat="1" ht="56.25" customHeight="1" x14ac:dyDescent="0.15">
      <c r="AP5555" s="28"/>
      <c r="AQ5555" s="27"/>
      <c r="AR5555" s="27"/>
      <c r="AS5555" s="28"/>
      <c r="AT5555" s="27"/>
      <c r="AU5555" s="27"/>
      <c r="AV5555" s="31">
        <v>16288</v>
      </c>
      <c r="AW5555" s="32" t="s">
        <v>5693</v>
      </c>
    </row>
    <row r="5556" spans="42:49" customFormat="1" ht="37.5" customHeight="1" x14ac:dyDescent="0.15">
      <c r="AP5556" s="28"/>
      <c r="AQ5556" s="27"/>
      <c r="AR5556" s="27"/>
      <c r="AS5556" s="28"/>
      <c r="AT5556" s="27"/>
      <c r="AU5556" s="27"/>
      <c r="AV5556" s="31">
        <v>16291</v>
      </c>
      <c r="AW5556" s="32" t="s">
        <v>5694</v>
      </c>
    </row>
    <row r="5557" spans="42:49" customFormat="1" ht="56.25" customHeight="1" x14ac:dyDescent="0.15">
      <c r="AP5557" s="28"/>
      <c r="AQ5557" s="27"/>
      <c r="AR5557" s="27"/>
      <c r="AS5557" s="28"/>
      <c r="AT5557" s="27"/>
      <c r="AU5557" s="27"/>
      <c r="AV5557" s="31">
        <v>16294</v>
      </c>
      <c r="AW5557" s="32" t="s">
        <v>5695</v>
      </c>
    </row>
    <row r="5558" spans="42:49" customFormat="1" ht="56.25" customHeight="1" x14ac:dyDescent="0.15">
      <c r="AP5558" s="28"/>
      <c r="AQ5558" s="27"/>
      <c r="AR5558" s="27"/>
      <c r="AS5558" s="28"/>
      <c r="AT5558" s="27"/>
      <c r="AU5558" s="27"/>
      <c r="AV5558" s="31">
        <v>16297</v>
      </c>
      <c r="AW5558" s="32" t="s">
        <v>4347</v>
      </c>
    </row>
    <row r="5559" spans="42:49" customFormat="1" ht="56.25" customHeight="1" x14ac:dyDescent="0.15">
      <c r="AP5559" s="28"/>
      <c r="AQ5559" s="27"/>
      <c r="AR5559" s="27"/>
      <c r="AS5559" s="28"/>
      <c r="AT5559" s="27"/>
      <c r="AU5559" s="27"/>
      <c r="AV5559" s="31">
        <v>16300</v>
      </c>
      <c r="AW5559" s="32" t="s">
        <v>5696</v>
      </c>
    </row>
    <row r="5560" spans="42:49" customFormat="1" ht="56.25" customHeight="1" x14ac:dyDescent="0.15">
      <c r="AP5560" s="28"/>
      <c r="AQ5560" s="27"/>
      <c r="AR5560" s="27"/>
      <c r="AS5560" s="28"/>
      <c r="AT5560" s="27"/>
      <c r="AU5560" s="27"/>
      <c r="AV5560" s="31">
        <v>16303</v>
      </c>
      <c r="AW5560" s="32" t="s">
        <v>1877</v>
      </c>
    </row>
    <row r="5561" spans="42:49" customFormat="1" ht="37.5" customHeight="1" x14ac:dyDescent="0.15">
      <c r="AP5561" s="28"/>
      <c r="AQ5561" s="27"/>
      <c r="AR5561" s="27"/>
      <c r="AS5561" s="28"/>
      <c r="AT5561" s="27"/>
      <c r="AU5561" s="27"/>
      <c r="AV5561" s="31">
        <v>16306</v>
      </c>
      <c r="AW5561" s="32" t="s">
        <v>5697</v>
      </c>
    </row>
    <row r="5562" spans="42:49" customFormat="1" ht="37.5" customHeight="1" x14ac:dyDescent="0.15">
      <c r="AP5562" s="28"/>
      <c r="AQ5562" s="27"/>
      <c r="AR5562" s="27"/>
      <c r="AS5562" s="28"/>
      <c r="AT5562" s="27"/>
      <c r="AU5562" s="27"/>
      <c r="AV5562" s="31">
        <v>16309</v>
      </c>
      <c r="AW5562" s="32" t="s">
        <v>5698</v>
      </c>
    </row>
    <row r="5563" spans="42:49" customFormat="1" ht="37.5" customHeight="1" x14ac:dyDescent="0.15">
      <c r="AP5563" s="28"/>
      <c r="AQ5563" s="27"/>
      <c r="AR5563" s="27"/>
      <c r="AS5563" s="28"/>
      <c r="AT5563" s="27"/>
      <c r="AU5563" s="27"/>
      <c r="AV5563" s="31">
        <v>16315</v>
      </c>
      <c r="AW5563" s="32" t="s">
        <v>5699</v>
      </c>
    </row>
    <row r="5564" spans="42:49" customFormat="1" ht="37.5" customHeight="1" x14ac:dyDescent="0.15">
      <c r="AP5564" s="28"/>
      <c r="AQ5564" s="27"/>
      <c r="AR5564" s="27"/>
      <c r="AS5564" s="28"/>
      <c r="AT5564" s="27"/>
      <c r="AU5564" s="27"/>
      <c r="AV5564" s="31">
        <v>16318</v>
      </c>
      <c r="AW5564" s="32" t="s">
        <v>5700</v>
      </c>
    </row>
    <row r="5565" spans="42:49" customFormat="1" ht="56.25" customHeight="1" x14ac:dyDescent="0.15">
      <c r="AP5565" s="28"/>
      <c r="AQ5565" s="27"/>
      <c r="AR5565" s="27"/>
      <c r="AS5565" s="28"/>
      <c r="AT5565" s="27"/>
      <c r="AU5565" s="27"/>
      <c r="AV5565" s="31">
        <v>16321</v>
      </c>
      <c r="AW5565" s="32" t="s">
        <v>5701</v>
      </c>
    </row>
    <row r="5566" spans="42:49" customFormat="1" ht="56.25" customHeight="1" x14ac:dyDescent="0.15">
      <c r="AP5566" s="28"/>
      <c r="AQ5566" s="27"/>
      <c r="AR5566" s="27"/>
      <c r="AS5566" s="28"/>
      <c r="AT5566" s="27"/>
      <c r="AU5566" s="27"/>
      <c r="AV5566" s="31">
        <v>16324</v>
      </c>
      <c r="AW5566" s="32" t="s">
        <v>5702</v>
      </c>
    </row>
    <row r="5567" spans="42:49" customFormat="1" ht="56.25" customHeight="1" x14ac:dyDescent="0.15">
      <c r="AP5567" s="28"/>
      <c r="AQ5567" s="27"/>
      <c r="AR5567" s="27"/>
      <c r="AS5567" s="28"/>
      <c r="AT5567" s="27"/>
      <c r="AU5567" s="27"/>
      <c r="AV5567" s="31">
        <v>16327</v>
      </c>
      <c r="AW5567" s="32" t="s">
        <v>5703</v>
      </c>
    </row>
    <row r="5568" spans="42:49" customFormat="1" ht="75" customHeight="1" x14ac:dyDescent="0.15">
      <c r="AP5568" s="28"/>
      <c r="AQ5568" s="27"/>
      <c r="AR5568" s="27"/>
      <c r="AS5568" s="28"/>
      <c r="AT5568" s="27"/>
      <c r="AU5568" s="27"/>
      <c r="AV5568" s="31">
        <v>16330</v>
      </c>
      <c r="AW5568" s="32" t="s">
        <v>5704</v>
      </c>
    </row>
    <row r="5569" spans="42:49" customFormat="1" ht="56.25" customHeight="1" x14ac:dyDescent="0.15">
      <c r="AP5569" s="28"/>
      <c r="AQ5569" s="27"/>
      <c r="AR5569" s="27"/>
      <c r="AS5569" s="28"/>
      <c r="AT5569" s="27"/>
      <c r="AU5569" s="27"/>
      <c r="AV5569" s="31">
        <v>16333</v>
      </c>
      <c r="AW5569" s="32" t="s">
        <v>1129</v>
      </c>
    </row>
    <row r="5570" spans="42:49" customFormat="1" ht="75" customHeight="1" x14ac:dyDescent="0.15">
      <c r="AP5570" s="28"/>
      <c r="AQ5570" s="27"/>
      <c r="AR5570" s="27"/>
      <c r="AS5570" s="28"/>
      <c r="AT5570" s="27"/>
      <c r="AU5570" s="27"/>
      <c r="AV5570" s="31">
        <v>16336</v>
      </c>
      <c r="AW5570" s="32" t="s">
        <v>3819</v>
      </c>
    </row>
    <row r="5571" spans="42:49" customFormat="1" ht="56.25" customHeight="1" x14ac:dyDescent="0.15">
      <c r="AP5571" s="28"/>
      <c r="AQ5571" s="27"/>
      <c r="AR5571" s="27"/>
      <c r="AS5571" s="28"/>
      <c r="AT5571" s="27"/>
      <c r="AU5571" s="27"/>
      <c r="AV5571" s="31">
        <v>16339</v>
      </c>
      <c r="AW5571" s="32" t="s">
        <v>5705</v>
      </c>
    </row>
    <row r="5572" spans="42:49" customFormat="1" ht="56.25" customHeight="1" x14ac:dyDescent="0.15">
      <c r="AP5572" s="28"/>
      <c r="AQ5572" s="27"/>
      <c r="AR5572" s="27"/>
      <c r="AS5572" s="28"/>
      <c r="AT5572" s="27"/>
      <c r="AU5572" s="27"/>
      <c r="AV5572" s="31">
        <v>16342</v>
      </c>
      <c r="AW5572" s="32" t="s">
        <v>4398</v>
      </c>
    </row>
    <row r="5573" spans="42:49" customFormat="1" ht="56.25" customHeight="1" x14ac:dyDescent="0.15">
      <c r="AP5573" s="28"/>
      <c r="AQ5573" s="27"/>
      <c r="AR5573" s="27"/>
      <c r="AS5573" s="28"/>
      <c r="AT5573" s="27"/>
      <c r="AU5573" s="27"/>
      <c r="AV5573" s="31">
        <v>16345</v>
      </c>
      <c r="AW5573" s="32" t="s">
        <v>5706</v>
      </c>
    </row>
    <row r="5574" spans="42:49" customFormat="1" ht="56.25" customHeight="1" x14ac:dyDescent="0.15">
      <c r="AP5574" s="28"/>
      <c r="AQ5574" s="27"/>
      <c r="AR5574" s="27"/>
      <c r="AS5574" s="28"/>
      <c r="AT5574" s="27"/>
      <c r="AU5574" s="27"/>
      <c r="AV5574" s="31">
        <v>16348</v>
      </c>
      <c r="AW5574" s="32" t="s">
        <v>3171</v>
      </c>
    </row>
    <row r="5575" spans="42:49" customFormat="1" ht="56.25" customHeight="1" x14ac:dyDescent="0.15">
      <c r="AP5575" s="28"/>
      <c r="AQ5575" s="27"/>
      <c r="AR5575" s="27"/>
      <c r="AS5575" s="28"/>
      <c r="AT5575" s="27"/>
      <c r="AU5575" s="27"/>
      <c r="AV5575" s="31">
        <v>16351</v>
      </c>
      <c r="AW5575" s="32" t="s">
        <v>5707</v>
      </c>
    </row>
    <row r="5576" spans="42:49" customFormat="1" ht="56.25" customHeight="1" x14ac:dyDescent="0.15">
      <c r="AP5576" s="28"/>
      <c r="AQ5576" s="27"/>
      <c r="AR5576" s="27"/>
      <c r="AS5576" s="28"/>
      <c r="AT5576" s="27"/>
      <c r="AU5576" s="27"/>
      <c r="AV5576" s="31">
        <v>16354</v>
      </c>
      <c r="AW5576" s="32" t="s">
        <v>5708</v>
      </c>
    </row>
    <row r="5577" spans="42:49" customFormat="1" ht="56.25" customHeight="1" x14ac:dyDescent="0.15">
      <c r="AP5577" s="28"/>
      <c r="AQ5577" s="27"/>
      <c r="AR5577" s="27"/>
      <c r="AS5577" s="28"/>
      <c r="AT5577" s="27"/>
      <c r="AU5577" s="27"/>
      <c r="AV5577" s="31">
        <v>16357</v>
      </c>
      <c r="AW5577" s="32" t="s">
        <v>5709</v>
      </c>
    </row>
    <row r="5578" spans="42:49" customFormat="1" ht="56.25" customHeight="1" x14ac:dyDescent="0.15">
      <c r="AP5578" s="28"/>
      <c r="AQ5578" s="27"/>
      <c r="AR5578" s="27"/>
      <c r="AS5578" s="28"/>
      <c r="AT5578" s="27"/>
      <c r="AU5578" s="27"/>
      <c r="AV5578" s="31">
        <v>16360</v>
      </c>
      <c r="AW5578" s="32" t="s">
        <v>5710</v>
      </c>
    </row>
    <row r="5579" spans="42:49" customFormat="1" ht="56.25" customHeight="1" x14ac:dyDescent="0.15">
      <c r="AP5579" s="28"/>
      <c r="AQ5579" s="27"/>
      <c r="AR5579" s="27"/>
      <c r="AS5579" s="28"/>
      <c r="AT5579" s="27"/>
      <c r="AU5579" s="27"/>
      <c r="AV5579" s="31">
        <v>16363</v>
      </c>
      <c r="AW5579" s="32" t="s">
        <v>4986</v>
      </c>
    </row>
    <row r="5580" spans="42:49" customFormat="1" ht="56.25" customHeight="1" x14ac:dyDescent="0.15">
      <c r="AP5580" s="28"/>
      <c r="AQ5580" s="27"/>
      <c r="AR5580" s="27"/>
      <c r="AS5580" s="28"/>
      <c r="AT5580" s="27"/>
      <c r="AU5580" s="27"/>
      <c r="AV5580" s="31">
        <v>16366</v>
      </c>
      <c r="AW5580" s="32" t="s">
        <v>5711</v>
      </c>
    </row>
    <row r="5581" spans="42:49" customFormat="1" ht="56.25" customHeight="1" x14ac:dyDescent="0.15">
      <c r="AP5581" s="28"/>
      <c r="AQ5581" s="27"/>
      <c r="AR5581" s="27"/>
      <c r="AS5581" s="28"/>
      <c r="AT5581" s="27"/>
      <c r="AU5581" s="27"/>
      <c r="AV5581" s="31">
        <v>16369</v>
      </c>
      <c r="AW5581" s="32" t="s">
        <v>5712</v>
      </c>
    </row>
    <row r="5582" spans="42:49" customFormat="1" ht="56.25" customHeight="1" x14ac:dyDescent="0.15">
      <c r="AP5582" s="28"/>
      <c r="AQ5582" s="27"/>
      <c r="AR5582" s="27"/>
      <c r="AS5582" s="28"/>
      <c r="AT5582" s="27"/>
      <c r="AU5582" s="27"/>
      <c r="AV5582" s="31">
        <v>16372</v>
      </c>
      <c r="AW5582" s="32" t="s">
        <v>5713</v>
      </c>
    </row>
    <row r="5583" spans="42:49" customFormat="1" ht="56.25" customHeight="1" x14ac:dyDescent="0.15">
      <c r="AP5583" s="28"/>
      <c r="AQ5583" s="27"/>
      <c r="AR5583" s="27"/>
      <c r="AS5583" s="28"/>
      <c r="AT5583" s="27"/>
      <c r="AU5583" s="27"/>
      <c r="AV5583" s="31">
        <v>16375</v>
      </c>
      <c r="AW5583" s="32" t="s">
        <v>982</v>
      </c>
    </row>
    <row r="5584" spans="42:49" customFormat="1" ht="75" customHeight="1" x14ac:dyDescent="0.15">
      <c r="AP5584" s="28"/>
      <c r="AQ5584" s="27"/>
      <c r="AR5584" s="27"/>
      <c r="AS5584" s="28"/>
      <c r="AT5584" s="27"/>
      <c r="AU5584" s="27"/>
      <c r="AV5584" s="31">
        <v>16378</v>
      </c>
      <c r="AW5584" s="32" t="s">
        <v>5714</v>
      </c>
    </row>
    <row r="5585" spans="42:49" customFormat="1" ht="56.25" customHeight="1" x14ac:dyDescent="0.15">
      <c r="AP5585" s="28"/>
      <c r="AQ5585" s="27"/>
      <c r="AR5585" s="27"/>
      <c r="AS5585" s="28"/>
      <c r="AT5585" s="27"/>
      <c r="AU5585" s="27"/>
      <c r="AV5585" s="31">
        <v>16381</v>
      </c>
      <c r="AW5585" s="32" t="s">
        <v>4851</v>
      </c>
    </row>
    <row r="5586" spans="42:49" customFormat="1" ht="56.25" customHeight="1" x14ac:dyDescent="0.15">
      <c r="AP5586" s="28"/>
      <c r="AQ5586" s="27"/>
      <c r="AR5586" s="27"/>
      <c r="AS5586" s="28"/>
      <c r="AT5586" s="27"/>
      <c r="AU5586" s="27"/>
      <c r="AV5586" s="31">
        <v>16384</v>
      </c>
      <c r="AW5586" s="32" t="s">
        <v>4741</v>
      </c>
    </row>
    <row r="5587" spans="42:49" customFormat="1" ht="56.25" customHeight="1" x14ac:dyDescent="0.15">
      <c r="AP5587" s="28"/>
      <c r="AQ5587" s="27"/>
      <c r="AR5587" s="27"/>
      <c r="AS5587" s="28"/>
      <c r="AT5587" s="27"/>
      <c r="AU5587" s="27"/>
      <c r="AV5587" s="31">
        <v>16387</v>
      </c>
      <c r="AW5587" s="32" t="s">
        <v>3948</v>
      </c>
    </row>
    <row r="5588" spans="42:49" customFormat="1" ht="56.25" customHeight="1" x14ac:dyDescent="0.15">
      <c r="AP5588" s="28"/>
      <c r="AQ5588" s="27"/>
      <c r="AR5588" s="27"/>
      <c r="AS5588" s="28"/>
      <c r="AT5588" s="27"/>
      <c r="AU5588" s="27"/>
      <c r="AV5588" s="31">
        <v>16390</v>
      </c>
      <c r="AW5588" s="32" t="s">
        <v>4783</v>
      </c>
    </row>
    <row r="5589" spans="42:49" customFormat="1" ht="56.25" customHeight="1" x14ac:dyDescent="0.15">
      <c r="AP5589" s="28"/>
      <c r="AQ5589" s="27"/>
      <c r="AR5589" s="27"/>
      <c r="AS5589" s="28"/>
      <c r="AT5589" s="27"/>
      <c r="AU5589" s="27"/>
      <c r="AV5589" s="31">
        <v>16393</v>
      </c>
      <c r="AW5589" s="32" t="s">
        <v>1335</v>
      </c>
    </row>
    <row r="5590" spans="42:49" customFormat="1" ht="56.25" customHeight="1" x14ac:dyDescent="0.15">
      <c r="AP5590" s="28"/>
      <c r="AQ5590" s="27"/>
      <c r="AR5590" s="27"/>
      <c r="AS5590" s="28"/>
      <c r="AT5590" s="27"/>
      <c r="AU5590" s="27"/>
      <c r="AV5590" s="31">
        <v>16399</v>
      </c>
      <c r="AW5590" s="32" t="s">
        <v>1797</v>
      </c>
    </row>
    <row r="5591" spans="42:49" customFormat="1" ht="56.25" customHeight="1" x14ac:dyDescent="0.15">
      <c r="AP5591" s="28"/>
      <c r="AQ5591" s="27"/>
      <c r="AR5591" s="27"/>
      <c r="AS5591" s="28"/>
      <c r="AT5591" s="27"/>
      <c r="AU5591" s="27"/>
      <c r="AV5591" s="31">
        <v>16402</v>
      </c>
      <c r="AW5591" s="32" t="s">
        <v>5715</v>
      </c>
    </row>
    <row r="5592" spans="42:49" customFormat="1" ht="56.25" customHeight="1" x14ac:dyDescent="0.15">
      <c r="AP5592" s="28"/>
      <c r="AQ5592" s="27"/>
      <c r="AR5592" s="27"/>
      <c r="AS5592" s="28"/>
      <c r="AT5592" s="27"/>
      <c r="AU5592" s="27"/>
      <c r="AV5592" s="31">
        <v>16405</v>
      </c>
      <c r="AW5592" s="32" t="s">
        <v>4272</v>
      </c>
    </row>
    <row r="5593" spans="42:49" customFormat="1" ht="56.25" customHeight="1" x14ac:dyDescent="0.15">
      <c r="AP5593" s="28"/>
      <c r="AQ5593" s="27"/>
      <c r="AR5593" s="27"/>
      <c r="AS5593" s="28"/>
      <c r="AT5593" s="27"/>
      <c r="AU5593" s="27"/>
      <c r="AV5593" s="31">
        <v>16408</v>
      </c>
      <c r="AW5593" s="32" t="s">
        <v>5716</v>
      </c>
    </row>
    <row r="5594" spans="42:49" customFormat="1" ht="56.25" customHeight="1" x14ac:dyDescent="0.15">
      <c r="AP5594" s="28"/>
      <c r="AQ5594" s="27"/>
      <c r="AR5594" s="27"/>
      <c r="AS5594" s="28"/>
      <c r="AT5594" s="27"/>
      <c r="AU5594" s="27"/>
      <c r="AV5594" s="31">
        <v>16414</v>
      </c>
      <c r="AW5594" s="32" t="s">
        <v>5717</v>
      </c>
    </row>
    <row r="5595" spans="42:49" customFormat="1" ht="56.25" customHeight="1" x14ac:dyDescent="0.15">
      <c r="AP5595" s="28"/>
      <c r="AQ5595" s="27"/>
      <c r="AR5595" s="27"/>
      <c r="AS5595" s="28"/>
      <c r="AT5595" s="27"/>
      <c r="AU5595" s="27"/>
      <c r="AV5595" s="31">
        <v>16417</v>
      </c>
      <c r="AW5595" s="32" t="s">
        <v>5718</v>
      </c>
    </row>
    <row r="5596" spans="42:49" customFormat="1" ht="56.25" customHeight="1" x14ac:dyDescent="0.15">
      <c r="AP5596" s="28"/>
      <c r="AQ5596" s="27"/>
      <c r="AR5596" s="27"/>
      <c r="AS5596" s="28"/>
      <c r="AT5596" s="27"/>
      <c r="AU5596" s="27"/>
      <c r="AV5596" s="31">
        <v>16420</v>
      </c>
      <c r="AW5596" s="32" t="s">
        <v>3814</v>
      </c>
    </row>
    <row r="5597" spans="42:49" customFormat="1" ht="56.25" customHeight="1" x14ac:dyDescent="0.15">
      <c r="AP5597" s="28"/>
      <c r="AQ5597" s="27"/>
      <c r="AR5597" s="27"/>
      <c r="AS5597" s="28"/>
      <c r="AT5597" s="27"/>
      <c r="AU5597" s="27"/>
      <c r="AV5597" s="31">
        <v>16423</v>
      </c>
      <c r="AW5597" s="32" t="s">
        <v>5719</v>
      </c>
    </row>
    <row r="5598" spans="42:49" customFormat="1" ht="56.25" customHeight="1" x14ac:dyDescent="0.15">
      <c r="AP5598" s="28"/>
      <c r="AQ5598" s="27"/>
      <c r="AR5598" s="27"/>
      <c r="AS5598" s="28"/>
      <c r="AT5598" s="27"/>
      <c r="AU5598" s="27"/>
      <c r="AV5598" s="31">
        <v>16426</v>
      </c>
      <c r="AW5598" s="32" t="s">
        <v>1158</v>
      </c>
    </row>
    <row r="5599" spans="42:49" customFormat="1" ht="75" customHeight="1" x14ac:dyDescent="0.15">
      <c r="AP5599" s="28"/>
      <c r="AQ5599" s="27"/>
      <c r="AR5599" s="27"/>
      <c r="AS5599" s="28"/>
      <c r="AT5599" s="27"/>
      <c r="AU5599" s="27"/>
      <c r="AV5599" s="31">
        <v>16438</v>
      </c>
      <c r="AW5599" s="32" t="s">
        <v>5720</v>
      </c>
    </row>
    <row r="5600" spans="42:49" customFormat="1" ht="56.25" customHeight="1" x14ac:dyDescent="0.15">
      <c r="AP5600" s="28"/>
      <c r="AQ5600" s="27"/>
      <c r="AR5600" s="27"/>
      <c r="AS5600" s="28"/>
      <c r="AT5600" s="27"/>
      <c r="AU5600" s="27"/>
      <c r="AV5600" s="31">
        <v>16444</v>
      </c>
      <c r="AW5600" s="32" t="s">
        <v>3679</v>
      </c>
    </row>
    <row r="5601" spans="42:49" customFormat="1" ht="56.25" customHeight="1" x14ac:dyDescent="0.15">
      <c r="AP5601" s="28"/>
      <c r="AQ5601" s="27"/>
      <c r="AR5601" s="27"/>
      <c r="AS5601" s="28"/>
      <c r="AT5601" s="27"/>
      <c r="AU5601" s="27"/>
      <c r="AV5601" s="31">
        <v>16447</v>
      </c>
      <c r="AW5601" s="32" t="s">
        <v>5721</v>
      </c>
    </row>
    <row r="5602" spans="42:49" customFormat="1" ht="56.25" customHeight="1" x14ac:dyDescent="0.15">
      <c r="AP5602" s="28"/>
      <c r="AQ5602" s="27"/>
      <c r="AR5602" s="27"/>
      <c r="AS5602" s="28"/>
      <c r="AT5602" s="27"/>
      <c r="AU5602" s="27"/>
      <c r="AV5602" s="31">
        <v>16450</v>
      </c>
      <c r="AW5602" s="32" t="s">
        <v>3692</v>
      </c>
    </row>
    <row r="5603" spans="42:49" customFormat="1" ht="56.25" customHeight="1" x14ac:dyDescent="0.15">
      <c r="AP5603" s="28"/>
      <c r="AQ5603" s="27"/>
      <c r="AR5603" s="27"/>
      <c r="AS5603" s="28"/>
      <c r="AT5603" s="27"/>
      <c r="AU5603" s="27"/>
      <c r="AV5603" s="31">
        <v>16453</v>
      </c>
      <c r="AW5603" s="32" t="s">
        <v>3683</v>
      </c>
    </row>
    <row r="5604" spans="42:49" customFormat="1" ht="56.25" customHeight="1" x14ac:dyDescent="0.15">
      <c r="AP5604" s="28"/>
      <c r="AQ5604" s="27"/>
      <c r="AR5604" s="27"/>
      <c r="AS5604" s="28"/>
      <c r="AT5604" s="27"/>
      <c r="AU5604" s="27"/>
      <c r="AV5604" s="31">
        <v>16456</v>
      </c>
      <c r="AW5604" s="32" t="s">
        <v>5722</v>
      </c>
    </row>
    <row r="5605" spans="42:49" customFormat="1" ht="56.25" customHeight="1" x14ac:dyDescent="0.15">
      <c r="AP5605" s="28"/>
      <c r="AQ5605" s="27"/>
      <c r="AR5605" s="27"/>
      <c r="AS5605" s="28"/>
      <c r="AT5605" s="27"/>
      <c r="AU5605" s="27"/>
      <c r="AV5605" s="31">
        <v>16462</v>
      </c>
      <c r="AW5605" s="32" t="s">
        <v>5723</v>
      </c>
    </row>
    <row r="5606" spans="42:49" customFormat="1" ht="56.25" customHeight="1" x14ac:dyDescent="0.15">
      <c r="AP5606" s="28"/>
      <c r="AQ5606" s="27"/>
      <c r="AR5606" s="27"/>
      <c r="AS5606" s="28"/>
      <c r="AT5606" s="27"/>
      <c r="AU5606" s="27"/>
      <c r="AV5606" s="31">
        <v>16465</v>
      </c>
      <c r="AW5606" s="32" t="s">
        <v>5724</v>
      </c>
    </row>
    <row r="5607" spans="42:49" customFormat="1" ht="56.25" customHeight="1" x14ac:dyDescent="0.15">
      <c r="AP5607" s="28"/>
      <c r="AQ5607" s="27"/>
      <c r="AR5607" s="27"/>
      <c r="AS5607" s="28"/>
      <c r="AT5607" s="27"/>
      <c r="AU5607" s="27"/>
      <c r="AV5607" s="31">
        <v>16468</v>
      </c>
      <c r="AW5607" s="32" t="s">
        <v>5725</v>
      </c>
    </row>
    <row r="5608" spans="42:49" customFormat="1" ht="56.25" customHeight="1" x14ac:dyDescent="0.15">
      <c r="AP5608" s="28"/>
      <c r="AQ5608" s="27"/>
      <c r="AR5608" s="27"/>
      <c r="AS5608" s="28"/>
      <c r="AT5608" s="27"/>
      <c r="AU5608" s="27"/>
      <c r="AV5608" s="31">
        <v>16471</v>
      </c>
      <c r="AW5608" s="32" t="s">
        <v>5726</v>
      </c>
    </row>
    <row r="5609" spans="42:49" customFormat="1" ht="56.25" customHeight="1" x14ac:dyDescent="0.15">
      <c r="AP5609" s="28"/>
      <c r="AQ5609" s="27"/>
      <c r="AR5609" s="27"/>
      <c r="AS5609" s="28"/>
      <c r="AT5609" s="27"/>
      <c r="AU5609" s="27"/>
      <c r="AV5609" s="31">
        <v>16474</v>
      </c>
      <c r="AW5609" s="32" t="s">
        <v>5727</v>
      </c>
    </row>
    <row r="5610" spans="42:49" customFormat="1" ht="56.25" customHeight="1" x14ac:dyDescent="0.15">
      <c r="AP5610" s="28"/>
      <c r="AQ5610" s="27"/>
      <c r="AR5610" s="27"/>
      <c r="AS5610" s="28"/>
      <c r="AT5610" s="27"/>
      <c r="AU5610" s="27"/>
      <c r="AV5610" s="31">
        <v>16477</v>
      </c>
      <c r="AW5610" s="32" t="s">
        <v>3690</v>
      </c>
    </row>
    <row r="5611" spans="42:49" customFormat="1" ht="56.25" customHeight="1" x14ac:dyDescent="0.15">
      <c r="AP5611" s="28"/>
      <c r="AQ5611" s="27"/>
      <c r="AR5611" s="27"/>
      <c r="AS5611" s="28"/>
      <c r="AT5611" s="27"/>
      <c r="AU5611" s="27"/>
      <c r="AV5611" s="31">
        <v>16480</v>
      </c>
      <c r="AW5611" s="32" t="s">
        <v>5728</v>
      </c>
    </row>
    <row r="5612" spans="42:49" customFormat="1" ht="56.25" customHeight="1" x14ac:dyDescent="0.15">
      <c r="AP5612" s="28"/>
      <c r="AQ5612" s="27"/>
      <c r="AR5612" s="27"/>
      <c r="AS5612" s="28"/>
      <c r="AT5612" s="27"/>
      <c r="AU5612" s="27"/>
      <c r="AV5612" s="31">
        <v>16483</v>
      </c>
      <c r="AW5612" s="32" t="s">
        <v>5729</v>
      </c>
    </row>
    <row r="5613" spans="42:49" customFormat="1" ht="56.25" customHeight="1" x14ac:dyDescent="0.15">
      <c r="AP5613" s="28"/>
      <c r="AQ5613" s="27"/>
      <c r="AR5613" s="27"/>
      <c r="AS5613" s="28"/>
      <c r="AT5613" s="27"/>
      <c r="AU5613" s="27"/>
      <c r="AV5613" s="31">
        <v>16486</v>
      </c>
      <c r="AW5613" s="32" t="s">
        <v>5730</v>
      </c>
    </row>
    <row r="5614" spans="42:49" customFormat="1" ht="56.25" customHeight="1" x14ac:dyDescent="0.15">
      <c r="AP5614" s="28"/>
      <c r="AQ5614" s="27"/>
      <c r="AR5614" s="27"/>
      <c r="AS5614" s="28"/>
      <c r="AT5614" s="27"/>
      <c r="AU5614" s="27"/>
      <c r="AV5614" s="31">
        <v>16489</v>
      </c>
      <c r="AW5614" s="32" t="s">
        <v>2203</v>
      </c>
    </row>
    <row r="5615" spans="42:49" customFormat="1" ht="56.25" customHeight="1" x14ac:dyDescent="0.15">
      <c r="AP5615" s="28"/>
      <c r="AQ5615" s="27"/>
      <c r="AR5615" s="27"/>
      <c r="AS5615" s="28"/>
      <c r="AT5615" s="27"/>
      <c r="AU5615" s="27"/>
      <c r="AV5615" s="31">
        <v>16492</v>
      </c>
      <c r="AW5615" s="32" t="s">
        <v>3693</v>
      </c>
    </row>
    <row r="5616" spans="42:49" customFormat="1" ht="56.25" customHeight="1" x14ac:dyDescent="0.15">
      <c r="AP5616" s="28"/>
      <c r="AQ5616" s="27"/>
      <c r="AR5616" s="27"/>
      <c r="AS5616" s="28"/>
      <c r="AT5616" s="27"/>
      <c r="AU5616" s="27"/>
      <c r="AV5616" s="31">
        <v>16495</v>
      </c>
      <c r="AW5616" s="32" t="s">
        <v>3689</v>
      </c>
    </row>
    <row r="5617" spans="42:49" customFormat="1" ht="56.25" customHeight="1" x14ac:dyDescent="0.15">
      <c r="AP5617" s="28"/>
      <c r="AQ5617" s="27"/>
      <c r="AR5617" s="27"/>
      <c r="AS5617" s="28"/>
      <c r="AT5617" s="27"/>
      <c r="AU5617" s="27"/>
      <c r="AV5617" s="31">
        <v>16498</v>
      </c>
      <c r="AW5617" s="32" t="s">
        <v>5731</v>
      </c>
    </row>
    <row r="5618" spans="42:49" customFormat="1" ht="75" customHeight="1" x14ac:dyDescent="0.15">
      <c r="AP5618" s="28"/>
      <c r="AQ5618" s="27"/>
      <c r="AR5618" s="27"/>
      <c r="AS5618" s="28"/>
      <c r="AT5618" s="27"/>
      <c r="AU5618" s="27"/>
      <c r="AV5618" s="31">
        <v>16501</v>
      </c>
      <c r="AW5618" s="32" t="s">
        <v>5732</v>
      </c>
    </row>
    <row r="5619" spans="42:49" customFormat="1" ht="56.25" customHeight="1" x14ac:dyDescent="0.15">
      <c r="AP5619" s="28"/>
      <c r="AQ5619" s="27"/>
      <c r="AR5619" s="27"/>
      <c r="AS5619" s="28"/>
      <c r="AT5619" s="27"/>
      <c r="AU5619" s="27"/>
      <c r="AV5619" s="31">
        <v>16504</v>
      </c>
      <c r="AW5619" s="32" t="s">
        <v>5733</v>
      </c>
    </row>
    <row r="5620" spans="42:49" customFormat="1" ht="56.25" customHeight="1" x14ac:dyDescent="0.15">
      <c r="AP5620" s="28"/>
      <c r="AQ5620" s="27"/>
      <c r="AR5620" s="27"/>
      <c r="AS5620" s="28"/>
      <c r="AT5620" s="27"/>
      <c r="AU5620" s="27"/>
      <c r="AV5620" s="31">
        <v>16510</v>
      </c>
      <c r="AW5620" s="32" t="s">
        <v>5734</v>
      </c>
    </row>
    <row r="5621" spans="42:49" customFormat="1" ht="56.25" customHeight="1" x14ac:dyDescent="0.15">
      <c r="AP5621" s="28"/>
      <c r="AQ5621" s="27"/>
      <c r="AR5621" s="27"/>
      <c r="AS5621" s="28"/>
      <c r="AT5621" s="27"/>
      <c r="AU5621" s="27"/>
      <c r="AV5621" s="31">
        <v>16519</v>
      </c>
      <c r="AW5621" s="32" t="s">
        <v>5735</v>
      </c>
    </row>
    <row r="5622" spans="42:49" customFormat="1" ht="56.25" customHeight="1" x14ac:dyDescent="0.15">
      <c r="AP5622" s="28"/>
      <c r="AQ5622" s="27"/>
      <c r="AR5622" s="27"/>
      <c r="AS5622" s="28"/>
      <c r="AT5622" s="27"/>
      <c r="AU5622" s="27"/>
      <c r="AV5622" s="31">
        <v>16540</v>
      </c>
      <c r="AW5622" s="32" t="s">
        <v>5736</v>
      </c>
    </row>
    <row r="5623" spans="42:49" customFormat="1" ht="56.25" customHeight="1" x14ac:dyDescent="0.15">
      <c r="AP5623" s="28"/>
      <c r="AQ5623" s="27"/>
      <c r="AR5623" s="27"/>
      <c r="AS5623" s="28"/>
      <c r="AT5623" s="27"/>
      <c r="AU5623" s="27"/>
      <c r="AV5623" s="31">
        <v>16543</v>
      </c>
      <c r="AW5623" s="32" t="s">
        <v>5737</v>
      </c>
    </row>
    <row r="5624" spans="42:49" customFormat="1" ht="56.25" customHeight="1" x14ac:dyDescent="0.15">
      <c r="AP5624" s="28"/>
      <c r="AQ5624" s="27"/>
      <c r="AR5624" s="27"/>
      <c r="AS5624" s="28"/>
      <c r="AT5624" s="27"/>
      <c r="AU5624" s="27"/>
      <c r="AV5624" s="31">
        <v>16546</v>
      </c>
      <c r="AW5624" s="32" t="s">
        <v>5738</v>
      </c>
    </row>
    <row r="5625" spans="42:49" customFormat="1" ht="56.25" customHeight="1" x14ac:dyDescent="0.15">
      <c r="AP5625" s="28"/>
      <c r="AQ5625" s="27"/>
      <c r="AR5625" s="27"/>
      <c r="AS5625" s="28"/>
      <c r="AT5625" s="27"/>
      <c r="AU5625" s="27"/>
      <c r="AV5625" s="31">
        <v>16549</v>
      </c>
      <c r="AW5625" s="32" t="s">
        <v>3677</v>
      </c>
    </row>
    <row r="5626" spans="42:49" customFormat="1" ht="56.25" customHeight="1" x14ac:dyDescent="0.15">
      <c r="AP5626" s="28"/>
      <c r="AQ5626" s="27"/>
      <c r="AR5626" s="27"/>
      <c r="AS5626" s="28"/>
      <c r="AT5626" s="27"/>
      <c r="AU5626" s="27"/>
      <c r="AV5626" s="31">
        <v>16552</v>
      </c>
      <c r="AW5626" s="32" t="s">
        <v>5739</v>
      </c>
    </row>
    <row r="5627" spans="42:49" customFormat="1" ht="56.25" customHeight="1" x14ac:dyDescent="0.15">
      <c r="AP5627" s="28"/>
      <c r="AQ5627" s="27"/>
      <c r="AR5627" s="27"/>
      <c r="AS5627" s="28"/>
      <c r="AT5627" s="27"/>
      <c r="AU5627" s="27"/>
      <c r="AV5627" s="31">
        <v>16555</v>
      </c>
      <c r="AW5627" s="32" t="s">
        <v>5740</v>
      </c>
    </row>
    <row r="5628" spans="42:49" customFormat="1" ht="56.25" customHeight="1" x14ac:dyDescent="0.15">
      <c r="AP5628" s="28"/>
      <c r="AQ5628" s="27"/>
      <c r="AR5628" s="27"/>
      <c r="AS5628" s="28"/>
      <c r="AT5628" s="27"/>
      <c r="AU5628" s="27"/>
      <c r="AV5628" s="31">
        <v>16558</v>
      </c>
      <c r="AW5628" s="32" t="s">
        <v>5741</v>
      </c>
    </row>
    <row r="5629" spans="42:49" customFormat="1" ht="75" customHeight="1" x14ac:dyDescent="0.15">
      <c r="AP5629" s="28"/>
      <c r="AQ5629" s="27"/>
      <c r="AR5629" s="27"/>
      <c r="AS5629" s="28"/>
      <c r="AT5629" s="27"/>
      <c r="AU5629" s="27"/>
      <c r="AV5629" s="31">
        <v>16561</v>
      </c>
      <c r="AW5629" s="32" t="s">
        <v>5742</v>
      </c>
    </row>
    <row r="5630" spans="42:49" customFormat="1" ht="37.5" customHeight="1" x14ac:dyDescent="0.15">
      <c r="AP5630" s="28"/>
      <c r="AQ5630" s="27"/>
      <c r="AR5630" s="27"/>
      <c r="AS5630" s="28"/>
      <c r="AT5630" s="27"/>
      <c r="AU5630" s="27"/>
      <c r="AV5630" s="31">
        <v>16564</v>
      </c>
      <c r="AW5630" s="32" t="s">
        <v>5195</v>
      </c>
    </row>
    <row r="5631" spans="42:49" customFormat="1" ht="56.25" customHeight="1" x14ac:dyDescent="0.15">
      <c r="AP5631" s="28"/>
      <c r="AQ5631" s="27"/>
      <c r="AR5631" s="27"/>
      <c r="AS5631" s="28"/>
      <c r="AT5631" s="27"/>
      <c r="AU5631" s="27"/>
      <c r="AV5631" s="31">
        <v>16567</v>
      </c>
      <c r="AW5631" s="32" t="s">
        <v>1850</v>
      </c>
    </row>
    <row r="5632" spans="42:49" customFormat="1" ht="56.25" customHeight="1" x14ac:dyDescent="0.15">
      <c r="AP5632" s="28"/>
      <c r="AQ5632" s="27"/>
      <c r="AR5632" s="27"/>
      <c r="AS5632" s="28"/>
      <c r="AT5632" s="27"/>
      <c r="AU5632" s="27"/>
      <c r="AV5632" s="31">
        <v>16570</v>
      </c>
      <c r="AW5632" s="32" t="s">
        <v>3546</v>
      </c>
    </row>
    <row r="5633" spans="42:49" customFormat="1" ht="56.25" customHeight="1" x14ac:dyDescent="0.15">
      <c r="AP5633" s="28"/>
      <c r="AQ5633" s="27"/>
      <c r="AR5633" s="27"/>
      <c r="AS5633" s="28"/>
      <c r="AT5633" s="27"/>
      <c r="AU5633" s="27"/>
      <c r="AV5633" s="31">
        <v>16573</v>
      </c>
      <c r="AW5633" s="32" t="s">
        <v>5743</v>
      </c>
    </row>
    <row r="5634" spans="42:49" customFormat="1" ht="37.5" customHeight="1" x14ac:dyDescent="0.15">
      <c r="AP5634" s="28"/>
      <c r="AQ5634" s="27"/>
      <c r="AR5634" s="27"/>
      <c r="AS5634" s="28"/>
      <c r="AT5634" s="27"/>
      <c r="AU5634" s="27"/>
      <c r="AV5634" s="31">
        <v>16576</v>
      </c>
      <c r="AW5634" s="32" t="s">
        <v>5193</v>
      </c>
    </row>
    <row r="5635" spans="42:49" customFormat="1" ht="56.25" customHeight="1" x14ac:dyDescent="0.15">
      <c r="AP5635" s="28"/>
      <c r="AQ5635" s="27"/>
      <c r="AR5635" s="27"/>
      <c r="AS5635" s="28"/>
      <c r="AT5635" s="27"/>
      <c r="AU5635" s="27"/>
      <c r="AV5635" s="31">
        <v>16579</v>
      </c>
      <c r="AW5635" s="32" t="s">
        <v>5744</v>
      </c>
    </row>
    <row r="5636" spans="42:49" customFormat="1" ht="56.25" customHeight="1" x14ac:dyDescent="0.15">
      <c r="AP5636" s="28"/>
      <c r="AQ5636" s="27"/>
      <c r="AR5636" s="27"/>
      <c r="AS5636" s="28"/>
      <c r="AT5636" s="27"/>
      <c r="AU5636" s="27"/>
      <c r="AV5636" s="31">
        <v>16582</v>
      </c>
      <c r="AW5636" s="32" t="s">
        <v>5745</v>
      </c>
    </row>
    <row r="5637" spans="42:49" customFormat="1" ht="37.5" customHeight="1" x14ac:dyDescent="0.15">
      <c r="AP5637" s="28"/>
      <c r="AQ5637" s="27"/>
      <c r="AR5637" s="27"/>
      <c r="AS5637" s="28"/>
      <c r="AT5637" s="27"/>
      <c r="AU5637" s="27"/>
      <c r="AV5637" s="31">
        <v>16585</v>
      </c>
      <c r="AW5637" s="32" t="s">
        <v>5187</v>
      </c>
    </row>
    <row r="5638" spans="42:49" customFormat="1" ht="56.25" customHeight="1" x14ac:dyDescent="0.15">
      <c r="AP5638" s="28"/>
      <c r="AQ5638" s="27"/>
      <c r="AR5638" s="27"/>
      <c r="AS5638" s="28"/>
      <c r="AT5638" s="27"/>
      <c r="AU5638" s="27"/>
      <c r="AV5638" s="31">
        <v>16588</v>
      </c>
      <c r="AW5638" s="32" t="s">
        <v>3463</v>
      </c>
    </row>
    <row r="5639" spans="42:49" customFormat="1" ht="56.25" customHeight="1" x14ac:dyDescent="0.15">
      <c r="AP5639" s="28"/>
      <c r="AQ5639" s="27"/>
      <c r="AR5639" s="27"/>
      <c r="AS5639" s="28"/>
      <c r="AT5639" s="27"/>
      <c r="AU5639" s="27"/>
      <c r="AV5639" s="31">
        <v>16591</v>
      </c>
      <c r="AW5639" s="32" t="s">
        <v>5746</v>
      </c>
    </row>
    <row r="5640" spans="42:49" customFormat="1" ht="37.5" customHeight="1" x14ac:dyDescent="0.15">
      <c r="AP5640" s="28"/>
      <c r="AQ5640" s="27"/>
      <c r="AR5640" s="27"/>
      <c r="AS5640" s="28"/>
      <c r="AT5640" s="27"/>
      <c r="AU5640" s="27"/>
      <c r="AV5640" s="31">
        <v>16594</v>
      </c>
      <c r="AW5640" s="32" t="s">
        <v>806</v>
      </c>
    </row>
    <row r="5641" spans="42:49" customFormat="1" ht="37.5" customHeight="1" x14ac:dyDescent="0.15">
      <c r="AP5641" s="28"/>
      <c r="AQ5641" s="27"/>
      <c r="AR5641" s="27"/>
      <c r="AS5641" s="28"/>
      <c r="AT5641" s="27"/>
      <c r="AU5641" s="27"/>
      <c r="AV5641" s="31">
        <v>16597</v>
      </c>
      <c r="AW5641" s="32" t="s">
        <v>5747</v>
      </c>
    </row>
    <row r="5642" spans="42:49" customFormat="1" ht="56.25" customHeight="1" x14ac:dyDescent="0.15">
      <c r="AP5642" s="28"/>
      <c r="AQ5642" s="27"/>
      <c r="AR5642" s="27"/>
      <c r="AS5642" s="28"/>
      <c r="AT5642" s="27"/>
      <c r="AU5642" s="27"/>
      <c r="AV5642" s="31">
        <v>16600</v>
      </c>
      <c r="AW5642" s="32" t="s">
        <v>5491</v>
      </c>
    </row>
    <row r="5643" spans="42:49" customFormat="1" ht="37.5" customHeight="1" x14ac:dyDescent="0.15">
      <c r="AP5643" s="28"/>
      <c r="AQ5643" s="27"/>
      <c r="AR5643" s="27"/>
      <c r="AS5643" s="28"/>
      <c r="AT5643" s="27"/>
      <c r="AU5643" s="27"/>
      <c r="AV5643" s="31">
        <v>16603</v>
      </c>
      <c r="AW5643" s="32" t="s">
        <v>1145</v>
      </c>
    </row>
    <row r="5644" spans="42:49" customFormat="1" ht="56.25" customHeight="1" x14ac:dyDescent="0.15">
      <c r="AP5644" s="28"/>
      <c r="AQ5644" s="27"/>
      <c r="AR5644" s="27"/>
      <c r="AS5644" s="28"/>
      <c r="AT5644" s="27"/>
      <c r="AU5644" s="27"/>
      <c r="AV5644" s="31">
        <v>16606</v>
      </c>
      <c r="AW5644" s="32" t="s">
        <v>4506</v>
      </c>
    </row>
    <row r="5645" spans="42:49" customFormat="1" ht="56.25" customHeight="1" x14ac:dyDescent="0.15">
      <c r="AP5645" s="28"/>
      <c r="AQ5645" s="27"/>
      <c r="AR5645" s="27"/>
      <c r="AS5645" s="28"/>
      <c r="AT5645" s="27"/>
      <c r="AU5645" s="27"/>
      <c r="AV5645" s="31">
        <v>16609</v>
      </c>
      <c r="AW5645" s="32" t="s">
        <v>5748</v>
      </c>
    </row>
    <row r="5646" spans="42:49" customFormat="1" ht="37.5" customHeight="1" x14ac:dyDescent="0.15">
      <c r="AP5646" s="28"/>
      <c r="AQ5646" s="27"/>
      <c r="AR5646" s="27"/>
      <c r="AS5646" s="28"/>
      <c r="AT5646" s="27"/>
      <c r="AU5646" s="27"/>
      <c r="AV5646" s="31">
        <v>16612</v>
      </c>
      <c r="AW5646" s="32" t="s">
        <v>5749</v>
      </c>
    </row>
    <row r="5647" spans="42:49" customFormat="1" ht="37.5" customHeight="1" x14ac:dyDescent="0.15">
      <c r="AP5647" s="28"/>
      <c r="AQ5647" s="27"/>
      <c r="AR5647" s="27"/>
      <c r="AS5647" s="28"/>
      <c r="AT5647" s="27"/>
      <c r="AU5647" s="27"/>
      <c r="AV5647" s="31">
        <v>16615</v>
      </c>
      <c r="AW5647" s="32" t="s">
        <v>5196</v>
      </c>
    </row>
    <row r="5648" spans="42:49" customFormat="1" ht="56.25" customHeight="1" x14ac:dyDescent="0.15">
      <c r="AP5648" s="28"/>
      <c r="AQ5648" s="27"/>
      <c r="AR5648" s="27"/>
      <c r="AS5648" s="28"/>
      <c r="AT5648" s="27"/>
      <c r="AU5648" s="27"/>
      <c r="AV5648" s="31">
        <v>16618</v>
      </c>
      <c r="AW5648" s="32" t="s">
        <v>1456</v>
      </c>
    </row>
    <row r="5649" spans="42:49" customFormat="1" ht="37.5" customHeight="1" x14ac:dyDescent="0.15">
      <c r="AP5649" s="28"/>
      <c r="AQ5649" s="27"/>
      <c r="AR5649" s="27"/>
      <c r="AS5649" s="28"/>
      <c r="AT5649" s="27"/>
      <c r="AU5649" s="27"/>
      <c r="AV5649" s="31">
        <v>16621</v>
      </c>
      <c r="AW5649" s="32" t="s">
        <v>5177</v>
      </c>
    </row>
    <row r="5650" spans="42:49" customFormat="1" ht="37.5" customHeight="1" x14ac:dyDescent="0.15">
      <c r="AP5650" s="28"/>
      <c r="AQ5650" s="27"/>
      <c r="AR5650" s="27"/>
      <c r="AS5650" s="28"/>
      <c r="AT5650" s="27"/>
      <c r="AU5650" s="27"/>
      <c r="AV5650" s="31">
        <v>16624</v>
      </c>
      <c r="AW5650" s="32" t="s">
        <v>2378</v>
      </c>
    </row>
    <row r="5651" spans="42:49" customFormat="1" ht="56.25" customHeight="1" x14ac:dyDescent="0.15">
      <c r="AP5651" s="28"/>
      <c r="AQ5651" s="27"/>
      <c r="AR5651" s="27"/>
      <c r="AS5651" s="28"/>
      <c r="AT5651" s="27"/>
      <c r="AU5651" s="27"/>
      <c r="AV5651" s="31">
        <v>16627</v>
      </c>
      <c r="AW5651" s="32" t="s">
        <v>4324</v>
      </c>
    </row>
    <row r="5652" spans="42:49" customFormat="1" ht="56.25" customHeight="1" x14ac:dyDescent="0.15">
      <c r="AP5652" s="28"/>
      <c r="AQ5652" s="27"/>
      <c r="AR5652" s="27"/>
      <c r="AS5652" s="28"/>
      <c r="AT5652" s="27"/>
      <c r="AU5652" s="27"/>
      <c r="AV5652" s="31">
        <v>16630</v>
      </c>
      <c r="AW5652" s="32" t="s">
        <v>5750</v>
      </c>
    </row>
    <row r="5653" spans="42:49" customFormat="1" ht="37.5" customHeight="1" x14ac:dyDescent="0.15">
      <c r="AP5653" s="28"/>
      <c r="AQ5653" s="27"/>
      <c r="AR5653" s="27"/>
      <c r="AS5653" s="28"/>
      <c r="AT5653" s="27"/>
      <c r="AU5653" s="27"/>
      <c r="AV5653" s="31">
        <v>16633</v>
      </c>
      <c r="AW5653" s="32" t="s">
        <v>5751</v>
      </c>
    </row>
    <row r="5654" spans="42:49" customFormat="1" ht="56.25" customHeight="1" x14ac:dyDescent="0.15">
      <c r="AP5654" s="28"/>
      <c r="AQ5654" s="27"/>
      <c r="AR5654" s="27"/>
      <c r="AS5654" s="28"/>
      <c r="AT5654" s="27"/>
      <c r="AU5654" s="27"/>
      <c r="AV5654" s="31">
        <v>16636</v>
      </c>
      <c r="AW5654" s="32" t="s">
        <v>4445</v>
      </c>
    </row>
    <row r="5655" spans="42:49" customFormat="1" ht="56.25" customHeight="1" x14ac:dyDescent="0.15">
      <c r="AP5655" s="28"/>
      <c r="AQ5655" s="27"/>
      <c r="AR5655" s="27"/>
      <c r="AS5655" s="28"/>
      <c r="AT5655" s="27"/>
      <c r="AU5655" s="27"/>
      <c r="AV5655" s="31">
        <v>16639</v>
      </c>
      <c r="AW5655" s="32" t="s">
        <v>5752</v>
      </c>
    </row>
    <row r="5656" spans="42:49" customFormat="1" ht="56.25" customHeight="1" x14ac:dyDescent="0.15">
      <c r="AP5656" s="28"/>
      <c r="AQ5656" s="27"/>
      <c r="AR5656" s="27"/>
      <c r="AS5656" s="28"/>
      <c r="AT5656" s="27"/>
      <c r="AU5656" s="27"/>
      <c r="AV5656" s="31">
        <v>16642</v>
      </c>
      <c r="AW5656" s="32" t="s">
        <v>5753</v>
      </c>
    </row>
    <row r="5657" spans="42:49" customFormat="1" ht="37.5" customHeight="1" x14ac:dyDescent="0.15">
      <c r="AP5657" s="28"/>
      <c r="AQ5657" s="27"/>
      <c r="AR5657" s="27"/>
      <c r="AS5657" s="28"/>
      <c r="AT5657" s="27"/>
      <c r="AU5657" s="27"/>
      <c r="AV5657" s="31">
        <v>16645</v>
      </c>
      <c r="AW5657" s="32" t="s">
        <v>900</v>
      </c>
    </row>
    <row r="5658" spans="42:49" customFormat="1" ht="56.25" customHeight="1" x14ac:dyDescent="0.15">
      <c r="AP5658" s="28"/>
      <c r="AQ5658" s="27"/>
      <c r="AR5658" s="27"/>
      <c r="AS5658" s="28"/>
      <c r="AT5658" s="27"/>
      <c r="AU5658" s="27"/>
      <c r="AV5658" s="31">
        <v>16648</v>
      </c>
      <c r="AW5658" s="32" t="s">
        <v>5754</v>
      </c>
    </row>
    <row r="5659" spans="42:49" customFormat="1" ht="37.5" customHeight="1" x14ac:dyDescent="0.15">
      <c r="AP5659" s="28"/>
      <c r="AQ5659" s="27"/>
      <c r="AR5659" s="27"/>
      <c r="AS5659" s="28"/>
      <c r="AT5659" s="27"/>
      <c r="AU5659" s="27"/>
      <c r="AV5659" s="31">
        <v>16651</v>
      </c>
      <c r="AW5659" s="32" t="s">
        <v>3495</v>
      </c>
    </row>
    <row r="5660" spans="42:49" customFormat="1" ht="56.25" customHeight="1" x14ac:dyDescent="0.15">
      <c r="AP5660" s="28"/>
      <c r="AQ5660" s="27"/>
      <c r="AR5660" s="27"/>
      <c r="AS5660" s="28"/>
      <c r="AT5660" s="27"/>
      <c r="AU5660" s="27"/>
      <c r="AV5660" s="31">
        <v>16654</v>
      </c>
      <c r="AW5660" s="32" t="s">
        <v>5755</v>
      </c>
    </row>
    <row r="5661" spans="42:49" customFormat="1" ht="56.25" customHeight="1" x14ac:dyDescent="0.15">
      <c r="AP5661" s="28"/>
      <c r="AQ5661" s="27"/>
      <c r="AR5661" s="27"/>
      <c r="AS5661" s="28"/>
      <c r="AT5661" s="27"/>
      <c r="AU5661" s="27"/>
      <c r="AV5661" s="31">
        <v>16657</v>
      </c>
      <c r="AW5661" s="32" t="s">
        <v>5756</v>
      </c>
    </row>
    <row r="5662" spans="42:49" customFormat="1" ht="37.5" customHeight="1" x14ac:dyDescent="0.15">
      <c r="AP5662" s="28"/>
      <c r="AQ5662" s="27"/>
      <c r="AR5662" s="27"/>
      <c r="AS5662" s="28"/>
      <c r="AT5662" s="27"/>
      <c r="AU5662" s="27"/>
      <c r="AV5662" s="31">
        <v>16660</v>
      </c>
      <c r="AW5662" s="32" t="s">
        <v>5178</v>
      </c>
    </row>
    <row r="5663" spans="42:49" customFormat="1" ht="75" customHeight="1" x14ac:dyDescent="0.15">
      <c r="AP5663" s="28"/>
      <c r="AQ5663" s="27"/>
      <c r="AR5663" s="27"/>
      <c r="AS5663" s="28"/>
      <c r="AT5663" s="27"/>
      <c r="AU5663" s="27"/>
      <c r="AV5663" s="31">
        <v>16663</v>
      </c>
      <c r="AW5663" s="32" t="s">
        <v>5757</v>
      </c>
    </row>
    <row r="5664" spans="42:49" customFormat="1" ht="75" customHeight="1" x14ac:dyDescent="0.15">
      <c r="AP5664" s="28"/>
      <c r="AQ5664" s="27"/>
      <c r="AR5664" s="27"/>
      <c r="AS5664" s="28"/>
      <c r="AT5664" s="27"/>
      <c r="AU5664" s="27"/>
      <c r="AV5664" s="31">
        <v>16666</v>
      </c>
      <c r="AW5664" s="32" t="s">
        <v>5758</v>
      </c>
    </row>
    <row r="5665" spans="42:49" customFormat="1" ht="56.25" customHeight="1" x14ac:dyDescent="0.15">
      <c r="AP5665" s="28"/>
      <c r="AQ5665" s="27"/>
      <c r="AR5665" s="27"/>
      <c r="AS5665" s="28"/>
      <c r="AT5665" s="27"/>
      <c r="AU5665" s="27"/>
      <c r="AV5665" s="31">
        <v>16669</v>
      </c>
      <c r="AW5665" s="32" t="s">
        <v>1094</v>
      </c>
    </row>
    <row r="5666" spans="42:49" customFormat="1" ht="56.25" customHeight="1" x14ac:dyDescent="0.15">
      <c r="AP5666" s="28"/>
      <c r="AQ5666" s="27"/>
      <c r="AR5666" s="27"/>
      <c r="AS5666" s="28"/>
      <c r="AT5666" s="27"/>
      <c r="AU5666" s="27"/>
      <c r="AV5666" s="31">
        <v>16670</v>
      </c>
      <c r="AW5666" s="32" t="s">
        <v>5759</v>
      </c>
    </row>
    <row r="5667" spans="42:49" customFormat="1" ht="56.25" customHeight="1" x14ac:dyDescent="0.15">
      <c r="AP5667" s="28"/>
      <c r="AQ5667" s="27"/>
      <c r="AR5667" s="27"/>
      <c r="AS5667" s="28"/>
      <c r="AT5667" s="27"/>
      <c r="AU5667" s="27"/>
      <c r="AV5667" s="31">
        <v>16672</v>
      </c>
      <c r="AW5667" s="32" t="s">
        <v>5760</v>
      </c>
    </row>
    <row r="5668" spans="42:49" customFormat="1" ht="56.25" customHeight="1" x14ac:dyDescent="0.15">
      <c r="AP5668" s="28"/>
      <c r="AQ5668" s="27"/>
      <c r="AR5668" s="27"/>
      <c r="AS5668" s="28"/>
      <c r="AT5668" s="27"/>
      <c r="AU5668" s="27"/>
      <c r="AV5668" s="31">
        <v>16673</v>
      </c>
      <c r="AW5668" s="32" t="s">
        <v>5761</v>
      </c>
    </row>
    <row r="5669" spans="42:49" customFormat="1" ht="56.25" customHeight="1" x14ac:dyDescent="0.15">
      <c r="AP5669" s="28"/>
      <c r="AQ5669" s="27"/>
      <c r="AR5669" s="27"/>
      <c r="AS5669" s="28"/>
      <c r="AT5669" s="27"/>
      <c r="AU5669" s="27"/>
      <c r="AV5669" s="31">
        <v>16675</v>
      </c>
      <c r="AW5669" s="32" t="s">
        <v>5762</v>
      </c>
    </row>
    <row r="5670" spans="42:49" customFormat="1" ht="56.25" customHeight="1" x14ac:dyDescent="0.15">
      <c r="AP5670" s="28"/>
      <c r="AQ5670" s="27"/>
      <c r="AR5670" s="27"/>
      <c r="AS5670" s="28"/>
      <c r="AT5670" s="27"/>
      <c r="AU5670" s="27"/>
      <c r="AV5670" s="31">
        <v>16678</v>
      </c>
      <c r="AW5670" s="32" t="s">
        <v>425</v>
      </c>
    </row>
    <row r="5671" spans="42:49" customFormat="1" ht="75" customHeight="1" x14ac:dyDescent="0.15">
      <c r="AP5671" s="28"/>
      <c r="AQ5671" s="27"/>
      <c r="AR5671" s="27"/>
      <c r="AS5671" s="28"/>
      <c r="AT5671" s="27"/>
      <c r="AU5671" s="27"/>
      <c r="AV5671" s="31">
        <v>16681</v>
      </c>
      <c r="AW5671" s="32" t="s">
        <v>605</v>
      </c>
    </row>
    <row r="5672" spans="42:49" customFormat="1" ht="56.25" customHeight="1" x14ac:dyDescent="0.15">
      <c r="AP5672" s="28"/>
      <c r="AQ5672" s="27"/>
      <c r="AR5672" s="27"/>
      <c r="AS5672" s="28"/>
      <c r="AT5672" s="27"/>
      <c r="AU5672" s="27"/>
      <c r="AV5672" s="31">
        <v>16684</v>
      </c>
      <c r="AW5672" s="32" t="s">
        <v>5763</v>
      </c>
    </row>
    <row r="5673" spans="42:49" customFormat="1" ht="56.25" customHeight="1" x14ac:dyDescent="0.15">
      <c r="AP5673" s="28"/>
      <c r="AQ5673" s="27"/>
      <c r="AR5673" s="27"/>
      <c r="AS5673" s="28"/>
      <c r="AT5673" s="27"/>
      <c r="AU5673" s="27"/>
      <c r="AV5673" s="31">
        <v>16687</v>
      </c>
      <c r="AW5673" s="32" t="s">
        <v>5764</v>
      </c>
    </row>
    <row r="5674" spans="42:49" customFormat="1" ht="75" customHeight="1" x14ac:dyDescent="0.15">
      <c r="AP5674" s="28"/>
      <c r="AQ5674" s="27"/>
      <c r="AR5674" s="27"/>
      <c r="AS5674" s="28"/>
      <c r="AT5674" s="27"/>
      <c r="AU5674" s="27"/>
      <c r="AV5674" s="31">
        <v>16690</v>
      </c>
      <c r="AW5674" s="32" t="s">
        <v>5045</v>
      </c>
    </row>
    <row r="5675" spans="42:49" customFormat="1" ht="56.25" customHeight="1" x14ac:dyDescent="0.15">
      <c r="AP5675" s="28"/>
      <c r="AQ5675" s="27"/>
      <c r="AR5675" s="27"/>
      <c r="AS5675" s="28"/>
      <c r="AT5675" s="27"/>
      <c r="AU5675" s="27"/>
      <c r="AV5675" s="31">
        <v>16693</v>
      </c>
      <c r="AW5675" s="32" t="s">
        <v>5765</v>
      </c>
    </row>
    <row r="5676" spans="42:49" customFormat="1" ht="56.25" customHeight="1" x14ac:dyDescent="0.15">
      <c r="AP5676" s="28"/>
      <c r="AQ5676" s="27"/>
      <c r="AR5676" s="27"/>
      <c r="AS5676" s="28"/>
      <c r="AT5676" s="27"/>
      <c r="AU5676" s="27"/>
      <c r="AV5676" s="31">
        <v>16696</v>
      </c>
      <c r="AW5676" s="32" t="s">
        <v>5766</v>
      </c>
    </row>
    <row r="5677" spans="42:49" customFormat="1" ht="75" customHeight="1" x14ac:dyDescent="0.15">
      <c r="AP5677" s="28"/>
      <c r="AQ5677" s="27"/>
      <c r="AR5677" s="27"/>
      <c r="AS5677" s="28"/>
      <c r="AT5677" s="27"/>
      <c r="AU5677" s="27"/>
      <c r="AV5677" s="31">
        <v>16699</v>
      </c>
      <c r="AW5677" s="32" t="s">
        <v>5767</v>
      </c>
    </row>
    <row r="5678" spans="42:49" customFormat="1" ht="56.25" customHeight="1" x14ac:dyDescent="0.15">
      <c r="AP5678" s="28"/>
      <c r="AQ5678" s="27"/>
      <c r="AR5678" s="27"/>
      <c r="AS5678" s="28"/>
      <c r="AT5678" s="27"/>
      <c r="AU5678" s="27"/>
      <c r="AV5678" s="31">
        <v>16702</v>
      </c>
      <c r="AW5678" s="32" t="s">
        <v>5768</v>
      </c>
    </row>
    <row r="5679" spans="42:49" customFormat="1" ht="56.25" customHeight="1" x14ac:dyDescent="0.15">
      <c r="AP5679" s="28"/>
      <c r="AQ5679" s="27"/>
      <c r="AR5679" s="27"/>
      <c r="AS5679" s="28"/>
      <c r="AT5679" s="27"/>
      <c r="AU5679" s="27"/>
      <c r="AV5679" s="31">
        <v>16705</v>
      </c>
      <c r="AW5679" s="32" t="s">
        <v>5769</v>
      </c>
    </row>
    <row r="5680" spans="42:49" customFormat="1" ht="56.25" customHeight="1" x14ac:dyDescent="0.15">
      <c r="AP5680" s="28"/>
      <c r="AQ5680" s="27"/>
      <c r="AR5680" s="27"/>
      <c r="AS5680" s="28"/>
      <c r="AT5680" s="27"/>
      <c r="AU5680" s="27"/>
      <c r="AV5680" s="31">
        <v>16708</v>
      </c>
      <c r="AW5680" s="32" t="s">
        <v>5640</v>
      </c>
    </row>
    <row r="5681" spans="42:49" customFormat="1" ht="56.25" customHeight="1" x14ac:dyDescent="0.15">
      <c r="AP5681" s="28"/>
      <c r="AQ5681" s="27"/>
      <c r="AR5681" s="27"/>
      <c r="AS5681" s="28"/>
      <c r="AT5681" s="27"/>
      <c r="AU5681" s="27"/>
      <c r="AV5681" s="31">
        <v>16711</v>
      </c>
      <c r="AW5681" s="32" t="s">
        <v>5770</v>
      </c>
    </row>
    <row r="5682" spans="42:49" customFormat="1" ht="56.25" customHeight="1" x14ac:dyDescent="0.15">
      <c r="AP5682" s="28"/>
      <c r="AQ5682" s="27"/>
      <c r="AR5682" s="27"/>
      <c r="AS5682" s="28"/>
      <c r="AT5682" s="27"/>
      <c r="AU5682" s="27"/>
      <c r="AV5682" s="31">
        <v>16714</v>
      </c>
      <c r="AW5682" s="32" t="s">
        <v>5771</v>
      </c>
    </row>
    <row r="5683" spans="42:49" customFormat="1" ht="56.25" customHeight="1" x14ac:dyDescent="0.15">
      <c r="AP5683" s="28"/>
      <c r="AQ5683" s="27"/>
      <c r="AR5683" s="27"/>
      <c r="AS5683" s="28"/>
      <c r="AT5683" s="27"/>
      <c r="AU5683" s="27"/>
      <c r="AV5683" s="31">
        <v>17908</v>
      </c>
      <c r="AW5683" s="32" t="s">
        <v>5772</v>
      </c>
    </row>
    <row r="5684" spans="42:49" customFormat="1" ht="56.25" customHeight="1" x14ac:dyDescent="0.15">
      <c r="AP5684" s="28"/>
      <c r="AQ5684" s="27"/>
      <c r="AR5684" s="27"/>
      <c r="AS5684" s="28"/>
      <c r="AT5684" s="27"/>
      <c r="AU5684" s="27"/>
      <c r="AV5684" s="31">
        <v>17914</v>
      </c>
      <c r="AW5684" s="32" t="s">
        <v>5773</v>
      </c>
    </row>
    <row r="5685" spans="42:49" customFormat="1" ht="56.25" customHeight="1" x14ac:dyDescent="0.15">
      <c r="AP5685" s="28"/>
      <c r="AQ5685" s="27"/>
      <c r="AR5685" s="27"/>
      <c r="AS5685" s="28"/>
      <c r="AT5685" s="27"/>
      <c r="AU5685" s="27"/>
      <c r="AV5685" s="31">
        <v>17920</v>
      </c>
      <c r="AW5685" s="32" t="s">
        <v>5774</v>
      </c>
    </row>
    <row r="5686" spans="42:49" customFormat="1" ht="56.25" customHeight="1" x14ac:dyDescent="0.15">
      <c r="AP5686" s="28"/>
      <c r="AQ5686" s="27"/>
      <c r="AR5686" s="27"/>
      <c r="AS5686" s="28"/>
      <c r="AT5686" s="27"/>
      <c r="AU5686" s="27"/>
      <c r="AV5686" s="31">
        <v>17923</v>
      </c>
      <c r="AW5686" s="32" t="s">
        <v>5775</v>
      </c>
    </row>
    <row r="5687" spans="42:49" customFormat="1" ht="56.25" customHeight="1" x14ac:dyDescent="0.15">
      <c r="AP5687" s="28"/>
      <c r="AQ5687" s="27"/>
      <c r="AR5687" s="27"/>
      <c r="AS5687" s="28"/>
      <c r="AT5687" s="27"/>
      <c r="AU5687" s="27"/>
      <c r="AV5687" s="31">
        <v>18013</v>
      </c>
      <c r="AW5687" s="32" t="s">
        <v>5776</v>
      </c>
    </row>
    <row r="5688" spans="42:49" customFormat="1" ht="56.25" customHeight="1" x14ac:dyDescent="0.15">
      <c r="AP5688" s="28"/>
      <c r="AQ5688" s="27"/>
      <c r="AR5688" s="27"/>
      <c r="AS5688" s="28"/>
      <c r="AT5688" s="27"/>
      <c r="AU5688" s="27"/>
      <c r="AV5688" s="31">
        <v>16717</v>
      </c>
      <c r="AW5688" s="32" t="s">
        <v>5777</v>
      </c>
    </row>
    <row r="5689" spans="42:49" customFormat="1" ht="56.25" customHeight="1" x14ac:dyDescent="0.15">
      <c r="AP5689" s="28"/>
      <c r="AQ5689" s="27"/>
      <c r="AR5689" s="27"/>
      <c r="AS5689" s="28"/>
      <c r="AT5689" s="27"/>
      <c r="AU5689" s="27"/>
      <c r="AV5689" s="31">
        <v>16720</v>
      </c>
      <c r="AW5689" s="32" t="s">
        <v>5778</v>
      </c>
    </row>
    <row r="5690" spans="42:49" customFormat="1" ht="56.25" customHeight="1" x14ac:dyDescent="0.15">
      <c r="AP5690" s="28"/>
      <c r="AQ5690" s="27"/>
      <c r="AR5690" s="27"/>
      <c r="AS5690" s="28"/>
      <c r="AT5690" s="27"/>
      <c r="AU5690" s="27"/>
      <c r="AV5690" s="31">
        <v>16723</v>
      </c>
      <c r="AW5690" s="32" t="s">
        <v>5779</v>
      </c>
    </row>
    <row r="5691" spans="42:49" customFormat="1" ht="56.25" customHeight="1" x14ac:dyDescent="0.15">
      <c r="AP5691" s="28"/>
      <c r="AQ5691" s="27"/>
      <c r="AR5691" s="27"/>
      <c r="AS5691" s="28"/>
      <c r="AT5691" s="27"/>
      <c r="AU5691" s="27"/>
      <c r="AV5691" s="31">
        <v>16726</v>
      </c>
      <c r="AW5691" s="32" t="s">
        <v>5780</v>
      </c>
    </row>
    <row r="5692" spans="42:49" customFormat="1" ht="56.25" customHeight="1" x14ac:dyDescent="0.15">
      <c r="AP5692" s="28"/>
      <c r="AQ5692" s="27"/>
      <c r="AR5692" s="27"/>
      <c r="AS5692" s="28"/>
      <c r="AT5692" s="27"/>
      <c r="AU5692" s="27"/>
      <c r="AV5692" s="31">
        <v>16729</v>
      </c>
      <c r="AW5692" s="32" t="s">
        <v>5781</v>
      </c>
    </row>
    <row r="5693" spans="42:49" customFormat="1" ht="56.25" customHeight="1" x14ac:dyDescent="0.15">
      <c r="AP5693" s="28"/>
      <c r="AQ5693" s="27"/>
      <c r="AR5693" s="27"/>
      <c r="AS5693" s="28"/>
      <c r="AT5693" s="27"/>
      <c r="AU5693" s="27"/>
      <c r="AV5693" s="31">
        <v>16732</v>
      </c>
      <c r="AW5693" s="32" t="s">
        <v>5782</v>
      </c>
    </row>
    <row r="5694" spans="42:49" customFormat="1" ht="56.25" customHeight="1" x14ac:dyDescent="0.15">
      <c r="AP5694" s="28"/>
      <c r="AQ5694" s="27"/>
      <c r="AR5694" s="27"/>
      <c r="AS5694" s="28"/>
      <c r="AT5694" s="27"/>
      <c r="AU5694" s="27"/>
      <c r="AV5694" s="31">
        <v>16735</v>
      </c>
      <c r="AW5694" s="32" t="s">
        <v>5783</v>
      </c>
    </row>
    <row r="5695" spans="42:49" customFormat="1" ht="56.25" customHeight="1" x14ac:dyDescent="0.15">
      <c r="AP5695" s="28"/>
      <c r="AQ5695" s="27"/>
      <c r="AR5695" s="27"/>
      <c r="AS5695" s="28"/>
      <c r="AT5695" s="27"/>
      <c r="AU5695" s="27"/>
      <c r="AV5695" s="31">
        <v>16939</v>
      </c>
      <c r="AW5695" s="32" t="s">
        <v>5784</v>
      </c>
    </row>
    <row r="5696" spans="42:49" customFormat="1" ht="75" customHeight="1" x14ac:dyDescent="0.15">
      <c r="AP5696" s="28"/>
      <c r="AQ5696" s="27"/>
      <c r="AR5696" s="27"/>
      <c r="AS5696" s="28"/>
      <c r="AT5696" s="27"/>
      <c r="AU5696" s="27"/>
      <c r="AV5696" s="31">
        <v>16993</v>
      </c>
      <c r="AW5696" s="32" t="s">
        <v>5785</v>
      </c>
    </row>
    <row r="5697" spans="42:49" customFormat="1" ht="75" customHeight="1" x14ac:dyDescent="0.15">
      <c r="AP5697" s="28"/>
      <c r="AQ5697" s="27"/>
      <c r="AR5697" s="27"/>
      <c r="AS5697" s="28"/>
      <c r="AT5697" s="27"/>
      <c r="AU5697" s="27"/>
      <c r="AV5697" s="31">
        <v>16994</v>
      </c>
      <c r="AW5697" s="32" t="s">
        <v>5786</v>
      </c>
    </row>
    <row r="5698" spans="42:49" customFormat="1" ht="56.25" customHeight="1" x14ac:dyDescent="0.15">
      <c r="AP5698" s="28"/>
      <c r="AQ5698" s="27"/>
      <c r="AR5698" s="27"/>
      <c r="AS5698" s="28"/>
      <c r="AT5698" s="27"/>
      <c r="AU5698" s="27"/>
      <c r="AV5698" s="31">
        <v>17002</v>
      </c>
      <c r="AW5698" s="32" t="s">
        <v>3795</v>
      </c>
    </row>
    <row r="5699" spans="42:49" customFormat="1" ht="56.25" customHeight="1" x14ac:dyDescent="0.15">
      <c r="AP5699" s="28"/>
      <c r="AQ5699" s="27"/>
      <c r="AR5699" s="27"/>
      <c r="AS5699" s="28"/>
      <c r="AT5699" s="27"/>
      <c r="AU5699" s="27"/>
      <c r="AV5699" s="31">
        <v>17003</v>
      </c>
      <c r="AW5699" s="32" t="s">
        <v>5787</v>
      </c>
    </row>
    <row r="5700" spans="42:49" customFormat="1" ht="56.25" customHeight="1" x14ac:dyDescent="0.15">
      <c r="AP5700" s="28"/>
      <c r="AQ5700" s="27"/>
      <c r="AR5700" s="27"/>
      <c r="AS5700" s="28"/>
      <c r="AT5700" s="27"/>
      <c r="AU5700" s="27"/>
      <c r="AV5700" s="31">
        <v>17005</v>
      </c>
      <c r="AW5700" s="32" t="s">
        <v>5788</v>
      </c>
    </row>
    <row r="5701" spans="42:49" customFormat="1" ht="56.25" customHeight="1" x14ac:dyDescent="0.15">
      <c r="AP5701" s="28"/>
      <c r="AQ5701" s="27"/>
      <c r="AR5701" s="27"/>
      <c r="AS5701" s="28"/>
      <c r="AT5701" s="27"/>
      <c r="AU5701" s="27"/>
      <c r="AV5701" s="31">
        <v>17008</v>
      </c>
      <c r="AW5701" s="32" t="s">
        <v>5789</v>
      </c>
    </row>
    <row r="5702" spans="42:49" customFormat="1" ht="37.5" customHeight="1" x14ac:dyDescent="0.15">
      <c r="AP5702" s="28"/>
      <c r="AQ5702" s="27"/>
      <c r="AR5702" s="27"/>
      <c r="AS5702" s="28"/>
      <c r="AT5702" s="27"/>
      <c r="AU5702" s="27"/>
      <c r="AV5702" s="31">
        <v>17011</v>
      </c>
      <c r="AW5702" s="32" t="s">
        <v>5790</v>
      </c>
    </row>
    <row r="5703" spans="42:49" customFormat="1" ht="56.25" customHeight="1" x14ac:dyDescent="0.15">
      <c r="AP5703" s="28"/>
      <c r="AQ5703" s="27"/>
      <c r="AR5703" s="27"/>
      <c r="AS5703" s="28"/>
      <c r="AT5703" s="27"/>
      <c r="AU5703" s="27"/>
      <c r="AV5703" s="31">
        <v>17014</v>
      </c>
      <c r="AW5703" s="32" t="s">
        <v>1816</v>
      </c>
    </row>
    <row r="5704" spans="42:49" customFormat="1" ht="56.25" customHeight="1" x14ac:dyDescent="0.15">
      <c r="AP5704" s="28"/>
      <c r="AQ5704" s="27"/>
      <c r="AR5704" s="27"/>
      <c r="AS5704" s="28"/>
      <c r="AT5704" s="27"/>
      <c r="AU5704" s="27"/>
      <c r="AV5704" s="31">
        <v>17017</v>
      </c>
      <c r="AW5704" s="32" t="s">
        <v>5791</v>
      </c>
    </row>
    <row r="5705" spans="42:49" customFormat="1" ht="75" customHeight="1" x14ac:dyDescent="0.15">
      <c r="AP5705" s="28"/>
      <c r="AQ5705" s="27"/>
      <c r="AR5705" s="27"/>
      <c r="AS5705" s="28"/>
      <c r="AT5705" s="27"/>
      <c r="AU5705" s="27"/>
      <c r="AV5705" s="31">
        <v>16738</v>
      </c>
      <c r="AW5705" s="32" t="s">
        <v>5792</v>
      </c>
    </row>
    <row r="5706" spans="42:49" customFormat="1" ht="56.25" customHeight="1" x14ac:dyDescent="0.15">
      <c r="AP5706" s="28"/>
      <c r="AQ5706" s="27"/>
      <c r="AR5706" s="27"/>
      <c r="AS5706" s="28"/>
      <c r="AT5706" s="27"/>
      <c r="AU5706" s="27"/>
      <c r="AV5706" s="31">
        <v>16741</v>
      </c>
      <c r="AW5706" s="32" t="s">
        <v>5793</v>
      </c>
    </row>
    <row r="5707" spans="42:49" customFormat="1" ht="56.25" customHeight="1" x14ac:dyDescent="0.15">
      <c r="AP5707" s="28"/>
      <c r="AQ5707" s="27"/>
      <c r="AR5707" s="27"/>
      <c r="AS5707" s="28"/>
      <c r="AT5707" s="27"/>
      <c r="AU5707" s="27"/>
      <c r="AV5707" s="31">
        <v>16744</v>
      </c>
      <c r="AW5707" s="32" t="s">
        <v>3658</v>
      </c>
    </row>
    <row r="5708" spans="42:49" customFormat="1" ht="56.25" customHeight="1" x14ac:dyDescent="0.15">
      <c r="AP5708" s="28"/>
      <c r="AQ5708" s="27"/>
      <c r="AR5708" s="27"/>
      <c r="AS5708" s="28"/>
      <c r="AT5708" s="27"/>
      <c r="AU5708" s="27"/>
      <c r="AV5708" s="31">
        <v>16747</v>
      </c>
      <c r="AW5708" s="32" t="s">
        <v>5794</v>
      </c>
    </row>
    <row r="5709" spans="42:49" customFormat="1" ht="56.25" customHeight="1" x14ac:dyDescent="0.15">
      <c r="AP5709" s="28"/>
      <c r="AQ5709" s="27"/>
      <c r="AR5709" s="27"/>
      <c r="AS5709" s="28"/>
      <c r="AT5709" s="27"/>
      <c r="AU5709" s="27"/>
      <c r="AV5709" s="31">
        <v>16750</v>
      </c>
      <c r="AW5709" s="32" t="s">
        <v>1057</v>
      </c>
    </row>
    <row r="5710" spans="42:49" customFormat="1" ht="56.25" customHeight="1" x14ac:dyDescent="0.15">
      <c r="AP5710" s="28"/>
      <c r="AQ5710" s="27"/>
      <c r="AR5710" s="27"/>
      <c r="AS5710" s="28"/>
      <c r="AT5710" s="27"/>
      <c r="AU5710" s="27"/>
      <c r="AV5710" s="31">
        <v>16753</v>
      </c>
      <c r="AW5710" s="32" t="s">
        <v>5795</v>
      </c>
    </row>
    <row r="5711" spans="42:49" customFormat="1" ht="37.5" customHeight="1" x14ac:dyDescent="0.15">
      <c r="AP5711" s="28"/>
      <c r="AQ5711" s="27"/>
      <c r="AR5711" s="27"/>
      <c r="AS5711" s="28"/>
      <c r="AT5711" s="27"/>
      <c r="AU5711" s="27"/>
      <c r="AV5711" s="31">
        <v>16756</v>
      </c>
      <c r="AW5711" s="32" t="s">
        <v>3521</v>
      </c>
    </row>
    <row r="5712" spans="42:49" customFormat="1" ht="56.25" customHeight="1" x14ac:dyDescent="0.15">
      <c r="AP5712" s="28"/>
      <c r="AQ5712" s="27"/>
      <c r="AR5712" s="27"/>
      <c r="AS5712" s="28"/>
      <c r="AT5712" s="27"/>
      <c r="AU5712" s="27"/>
      <c r="AV5712" s="31">
        <v>16759</v>
      </c>
      <c r="AW5712" s="32" t="s">
        <v>5796</v>
      </c>
    </row>
    <row r="5713" spans="42:49" customFormat="1" ht="56.25" customHeight="1" x14ac:dyDescent="0.15">
      <c r="AP5713" s="28"/>
      <c r="AQ5713" s="27"/>
      <c r="AR5713" s="27"/>
      <c r="AS5713" s="28"/>
      <c r="AT5713" s="27"/>
      <c r="AU5713" s="27"/>
      <c r="AV5713" s="31">
        <v>16762</v>
      </c>
      <c r="AW5713" s="32" t="s">
        <v>5797</v>
      </c>
    </row>
    <row r="5714" spans="42:49" customFormat="1" ht="56.25" customHeight="1" x14ac:dyDescent="0.15">
      <c r="AP5714" s="28"/>
      <c r="AQ5714" s="27"/>
      <c r="AR5714" s="27"/>
      <c r="AS5714" s="28"/>
      <c r="AT5714" s="27"/>
      <c r="AU5714" s="27"/>
      <c r="AV5714" s="31">
        <v>16763</v>
      </c>
      <c r="AW5714" s="32" t="s">
        <v>3858</v>
      </c>
    </row>
    <row r="5715" spans="42:49" customFormat="1" ht="56.25" customHeight="1" x14ac:dyDescent="0.15">
      <c r="AP5715" s="28"/>
      <c r="AQ5715" s="27"/>
      <c r="AR5715" s="27"/>
      <c r="AS5715" s="28"/>
      <c r="AT5715" s="27"/>
      <c r="AU5715" s="27"/>
      <c r="AV5715" s="31">
        <v>16765</v>
      </c>
      <c r="AW5715" s="32" t="s">
        <v>5798</v>
      </c>
    </row>
    <row r="5716" spans="42:49" customFormat="1" ht="75" customHeight="1" x14ac:dyDescent="0.15">
      <c r="AP5716" s="28"/>
      <c r="AQ5716" s="27"/>
      <c r="AR5716" s="27"/>
      <c r="AS5716" s="28"/>
      <c r="AT5716" s="27"/>
      <c r="AU5716" s="27"/>
      <c r="AV5716" s="31">
        <v>16768</v>
      </c>
      <c r="AW5716" s="32" t="s">
        <v>5799</v>
      </c>
    </row>
    <row r="5717" spans="42:49" customFormat="1" ht="56.25" customHeight="1" x14ac:dyDescent="0.15">
      <c r="AP5717" s="28"/>
      <c r="AQ5717" s="27"/>
      <c r="AR5717" s="27"/>
      <c r="AS5717" s="28"/>
      <c r="AT5717" s="27"/>
      <c r="AU5717" s="27"/>
      <c r="AV5717" s="31">
        <v>16771</v>
      </c>
      <c r="AW5717" s="32" t="s">
        <v>2284</v>
      </c>
    </row>
    <row r="5718" spans="42:49" customFormat="1" ht="56.25" customHeight="1" x14ac:dyDescent="0.15">
      <c r="AP5718" s="28"/>
      <c r="AQ5718" s="27"/>
      <c r="AR5718" s="27"/>
      <c r="AS5718" s="28"/>
      <c r="AT5718" s="27"/>
      <c r="AU5718" s="27"/>
      <c r="AV5718" s="31">
        <v>16774</v>
      </c>
      <c r="AW5718" s="32" t="s">
        <v>5800</v>
      </c>
    </row>
    <row r="5719" spans="42:49" customFormat="1" ht="75" customHeight="1" x14ac:dyDescent="0.15">
      <c r="AP5719" s="28"/>
      <c r="AQ5719" s="27"/>
      <c r="AR5719" s="27"/>
      <c r="AS5719" s="28"/>
      <c r="AT5719" s="27"/>
      <c r="AU5719" s="27"/>
      <c r="AV5719" s="31">
        <v>16777</v>
      </c>
      <c r="AW5719" s="32" t="s">
        <v>5801</v>
      </c>
    </row>
    <row r="5720" spans="42:49" customFormat="1" ht="56.25" customHeight="1" x14ac:dyDescent="0.15">
      <c r="AP5720" s="28"/>
      <c r="AQ5720" s="27"/>
      <c r="AR5720" s="27"/>
      <c r="AS5720" s="28"/>
      <c r="AT5720" s="27"/>
      <c r="AU5720" s="27"/>
      <c r="AV5720" s="31">
        <v>16780</v>
      </c>
      <c r="AW5720" s="32" t="s">
        <v>5802</v>
      </c>
    </row>
    <row r="5721" spans="42:49" customFormat="1" ht="56.25" customHeight="1" x14ac:dyDescent="0.15">
      <c r="AP5721" s="28"/>
      <c r="AQ5721" s="27"/>
      <c r="AR5721" s="27"/>
      <c r="AS5721" s="28"/>
      <c r="AT5721" s="27"/>
      <c r="AU5721" s="27"/>
      <c r="AV5721" s="31">
        <v>16783</v>
      </c>
      <c r="AW5721" s="32" t="s">
        <v>5803</v>
      </c>
    </row>
    <row r="5722" spans="42:49" customFormat="1" ht="56.25" customHeight="1" x14ac:dyDescent="0.15">
      <c r="AP5722" s="28"/>
      <c r="AQ5722" s="27"/>
      <c r="AR5722" s="27"/>
      <c r="AS5722" s="28"/>
      <c r="AT5722" s="27"/>
      <c r="AU5722" s="27"/>
      <c r="AV5722" s="31">
        <v>16786</v>
      </c>
      <c r="AW5722" s="32" t="s">
        <v>5804</v>
      </c>
    </row>
    <row r="5723" spans="42:49" customFormat="1" ht="56.25" customHeight="1" x14ac:dyDescent="0.15">
      <c r="AP5723" s="28"/>
      <c r="AQ5723" s="27"/>
      <c r="AR5723" s="27"/>
      <c r="AS5723" s="28"/>
      <c r="AT5723" s="27"/>
      <c r="AU5723" s="27"/>
      <c r="AV5723" s="31">
        <v>16789</v>
      </c>
      <c r="AW5723" s="32" t="s">
        <v>5805</v>
      </c>
    </row>
    <row r="5724" spans="42:49" customFormat="1" ht="56.25" customHeight="1" x14ac:dyDescent="0.15">
      <c r="AP5724" s="28"/>
      <c r="AQ5724" s="27"/>
      <c r="AR5724" s="27"/>
      <c r="AS5724" s="28"/>
      <c r="AT5724" s="27"/>
      <c r="AU5724" s="27"/>
      <c r="AV5724" s="31">
        <v>16792</v>
      </c>
      <c r="AW5724" s="32" t="s">
        <v>5806</v>
      </c>
    </row>
    <row r="5725" spans="42:49" customFormat="1" ht="56.25" customHeight="1" x14ac:dyDescent="0.15">
      <c r="AP5725" s="28"/>
      <c r="AQ5725" s="27"/>
      <c r="AR5725" s="27"/>
      <c r="AS5725" s="28"/>
      <c r="AT5725" s="27"/>
      <c r="AU5725" s="27"/>
      <c r="AV5725" s="31">
        <v>16795</v>
      </c>
      <c r="AW5725" s="32" t="s">
        <v>5807</v>
      </c>
    </row>
    <row r="5726" spans="42:49" customFormat="1" ht="56.25" customHeight="1" x14ac:dyDescent="0.15">
      <c r="AP5726" s="28"/>
      <c r="AQ5726" s="27"/>
      <c r="AR5726" s="27"/>
      <c r="AS5726" s="28"/>
      <c r="AT5726" s="27"/>
      <c r="AU5726" s="27"/>
      <c r="AV5726" s="31">
        <v>16798</v>
      </c>
      <c r="AW5726" s="32" t="s">
        <v>5808</v>
      </c>
    </row>
    <row r="5727" spans="42:49" customFormat="1" ht="56.25" customHeight="1" x14ac:dyDescent="0.15">
      <c r="AP5727" s="28"/>
      <c r="AQ5727" s="27"/>
      <c r="AR5727" s="27"/>
      <c r="AS5727" s="28"/>
      <c r="AT5727" s="27"/>
      <c r="AU5727" s="27"/>
      <c r="AV5727" s="31">
        <v>16801</v>
      </c>
      <c r="AW5727" s="32" t="s">
        <v>4286</v>
      </c>
    </row>
    <row r="5728" spans="42:49" customFormat="1" ht="56.25" customHeight="1" x14ac:dyDescent="0.15">
      <c r="AP5728" s="28"/>
      <c r="AQ5728" s="27"/>
      <c r="AR5728" s="27"/>
      <c r="AS5728" s="28"/>
      <c r="AT5728" s="27"/>
      <c r="AU5728" s="27"/>
      <c r="AV5728" s="31">
        <v>16804</v>
      </c>
      <c r="AW5728" s="32" t="s">
        <v>5809</v>
      </c>
    </row>
    <row r="5729" spans="42:49" customFormat="1" ht="56.25" customHeight="1" x14ac:dyDescent="0.15">
      <c r="AP5729" s="28"/>
      <c r="AQ5729" s="27"/>
      <c r="AR5729" s="27"/>
      <c r="AS5729" s="28"/>
      <c r="AT5729" s="27"/>
      <c r="AU5729" s="27"/>
      <c r="AV5729" s="31">
        <v>16807</v>
      </c>
      <c r="AW5729" s="32" t="s">
        <v>5810</v>
      </c>
    </row>
    <row r="5730" spans="42:49" customFormat="1" ht="56.25" customHeight="1" x14ac:dyDescent="0.15">
      <c r="AP5730" s="28"/>
      <c r="AQ5730" s="27"/>
      <c r="AR5730" s="27"/>
      <c r="AS5730" s="28"/>
      <c r="AT5730" s="27"/>
      <c r="AU5730" s="27"/>
      <c r="AV5730" s="31">
        <v>16810</v>
      </c>
      <c r="AW5730" s="32" t="s">
        <v>5811</v>
      </c>
    </row>
    <row r="5731" spans="42:49" customFormat="1" ht="75" customHeight="1" x14ac:dyDescent="0.15">
      <c r="AP5731" s="28"/>
      <c r="AQ5731" s="27"/>
      <c r="AR5731" s="27"/>
      <c r="AS5731" s="28"/>
      <c r="AT5731" s="27"/>
      <c r="AU5731" s="27"/>
      <c r="AV5731" s="31">
        <v>16813</v>
      </c>
      <c r="AW5731" s="32" t="s">
        <v>5812</v>
      </c>
    </row>
    <row r="5732" spans="42:49" customFormat="1" ht="37.5" customHeight="1" x14ac:dyDescent="0.15">
      <c r="AP5732" s="28"/>
      <c r="AQ5732" s="27"/>
      <c r="AR5732" s="27"/>
      <c r="AS5732" s="28"/>
      <c r="AT5732" s="27"/>
      <c r="AU5732" s="27"/>
      <c r="AV5732" s="31">
        <v>16816</v>
      </c>
      <c r="AW5732" s="32" t="s">
        <v>5813</v>
      </c>
    </row>
    <row r="5733" spans="42:49" customFormat="1" ht="37.5" customHeight="1" x14ac:dyDescent="0.15">
      <c r="AP5733" s="28"/>
      <c r="AQ5733" s="27"/>
      <c r="AR5733" s="27"/>
      <c r="AS5733" s="28"/>
      <c r="AT5733" s="27"/>
      <c r="AU5733" s="27"/>
      <c r="AV5733" s="31">
        <v>16819</v>
      </c>
      <c r="AW5733" s="32" t="s">
        <v>3912</v>
      </c>
    </row>
    <row r="5734" spans="42:49" customFormat="1" ht="56.25" customHeight="1" x14ac:dyDescent="0.15">
      <c r="AP5734" s="28"/>
      <c r="AQ5734" s="27"/>
      <c r="AR5734" s="27"/>
      <c r="AS5734" s="28"/>
      <c r="AT5734" s="27"/>
      <c r="AU5734" s="27"/>
      <c r="AV5734" s="31">
        <v>16822</v>
      </c>
      <c r="AW5734" s="32" t="s">
        <v>5814</v>
      </c>
    </row>
    <row r="5735" spans="42:49" customFormat="1" ht="56.25" customHeight="1" x14ac:dyDescent="0.15">
      <c r="AP5735" s="28"/>
      <c r="AQ5735" s="27"/>
      <c r="AR5735" s="27"/>
      <c r="AS5735" s="28"/>
      <c r="AT5735" s="27"/>
      <c r="AU5735" s="27"/>
      <c r="AV5735" s="31">
        <v>16825</v>
      </c>
      <c r="AW5735" s="32" t="s">
        <v>5815</v>
      </c>
    </row>
    <row r="5736" spans="42:49" customFormat="1" ht="56.25" customHeight="1" x14ac:dyDescent="0.15">
      <c r="AP5736" s="28"/>
      <c r="AQ5736" s="27"/>
      <c r="AR5736" s="27"/>
      <c r="AS5736" s="28"/>
      <c r="AT5736" s="27"/>
      <c r="AU5736" s="27"/>
      <c r="AV5736" s="31">
        <v>16828</v>
      </c>
      <c r="AW5736" s="32" t="s">
        <v>5816</v>
      </c>
    </row>
    <row r="5737" spans="42:49" customFormat="1" ht="56.25" customHeight="1" x14ac:dyDescent="0.15">
      <c r="AP5737" s="28"/>
      <c r="AQ5737" s="27"/>
      <c r="AR5737" s="27"/>
      <c r="AS5737" s="28"/>
      <c r="AT5737" s="27"/>
      <c r="AU5737" s="27"/>
      <c r="AV5737" s="31">
        <v>16831</v>
      </c>
      <c r="AW5737" s="32" t="s">
        <v>5817</v>
      </c>
    </row>
    <row r="5738" spans="42:49" customFormat="1" ht="37.5" customHeight="1" x14ac:dyDescent="0.15">
      <c r="AP5738" s="28"/>
      <c r="AQ5738" s="27"/>
      <c r="AR5738" s="27"/>
      <c r="AS5738" s="28"/>
      <c r="AT5738" s="27"/>
      <c r="AU5738" s="27"/>
      <c r="AV5738" s="31">
        <v>16834</v>
      </c>
      <c r="AW5738" s="32" t="s">
        <v>5818</v>
      </c>
    </row>
    <row r="5739" spans="42:49" customFormat="1" ht="56.25" customHeight="1" x14ac:dyDescent="0.15">
      <c r="AP5739" s="28"/>
      <c r="AQ5739" s="27"/>
      <c r="AR5739" s="27"/>
      <c r="AS5739" s="28"/>
      <c r="AT5739" s="27"/>
      <c r="AU5739" s="27"/>
      <c r="AV5739" s="31">
        <v>16837</v>
      </c>
      <c r="AW5739" s="32" t="s">
        <v>5819</v>
      </c>
    </row>
    <row r="5740" spans="42:49" customFormat="1" ht="56.25" customHeight="1" x14ac:dyDescent="0.15">
      <c r="AP5740" s="28"/>
      <c r="AQ5740" s="27"/>
      <c r="AR5740" s="27"/>
      <c r="AS5740" s="28"/>
      <c r="AT5740" s="27"/>
      <c r="AU5740" s="27"/>
      <c r="AV5740" s="31">
        <v>16840</v>
      </c>
      <c r="AW5740" s="32" t="s">
        <v>5820</v>
      </c>
    </row>
    <row r="5741" spans="42:49" customFormat="1" ht="37.5" customHeight="1" x14ac:dyDescent="0.15">
      <c r="AP5741" s="28"/>
      <c r="AQ5741" s="27"/>
      <c r="AR5741" s="27"/>
      <c r="AS5741" s="28"/>
      <c r="AT5741" s="27"/>
      <c r="AU5741" s="27"/>
      <c r="AV5741" s="31">
        <v>16843</v>
      </c>
      <c r="AW5741" s="32" t="s">
        <v>5821</v>
      </c>
    </row>
    <row r="5742" spans="42:49" customFormat="1" ht="56.25" customHeight="1" x14ac:dyDescent="0.15">
      <c r="AP5742" s="28"/>
      <c r="AQ5742" s="27"/>
      <c r="AR5742" s="27"/>
      <c r="AS5742" s="28"/>
      <c r="AT5742" s="27"/>
      <c r="AU5742" s="27"/>
      <c r="AV5742" s="31">
        <v>16846</v>
      </c>
      <c r="AW5742" s="32" t="s">
        <v>5822</v>
      </c>
    </row>
    <row r="5743" spans="42:49" customFormat="1" ht="56.25" customHeight="1" x14ac:dyDescent="0.15">
      <c r="AP5743" s="28"/>
      <c r="AQ5743" s="27"/>
      <c r="AR5743" s="27"/>
      <c r="AS5743" s="28"/>
      <c r="AT5743" s="27"/>
      <c r="AU5743" s="27"/>
      <c r="AV5743" s="31">
        <v>16849</v>
      </c>
      <c r="AW5743" s="32" t="s">
        <v>5823</v>
      </c>
    </row>
    <row r="5744" spans="42:49" customFormat="1" ht="37.5" customHeight="1" x14ac:dyDescent="0.15">
      <c r="AP5744" s="28"/>
      <c r="AQ5744" s="27"/>
      <c r="AR5744" s="27"/>
      <c r="AS5744" s="28"/>
      <c r="AT5744" s="27"/>
      <c r="AU5744" s="27"/>
      <c r="AV5744" s="31">
        <v>16852</v>
      </c>
      <c r="AW5744" s="32" t="s">
        <v>5824</v>
      </c>
    </row>
    <row r="5745" spans="42:49" customFormat="1" ht="56.25" customHeight="1" x14ac:dyDescent="0.15">
      <c r="AP5745" s="28"/>
      <c r="AQ5745" s="27"/>
      <c r="AR5745" s="27"/>
      <c r="AS5745" s="28"/>
      <c r="AT5745" s="27"/>
      <c r="AU5745" s="27"/>
      <c r="AV5745" s="31">
        <v>16855</v>
      </c>
      <c r="AW5745" s="32" t="s">
        <v>5825</v>
      </c>
    </row>
    <row r="5746" spans="42:49" customFormat="1" ht="56.25" customHeight="1" x14ac:dyDescent="0.15">
      <c r="AP5746" s="28"/>
      <c r="AQ5746" s="27"/>
      <c r="AR5746" s="27"/>
      <c r="AS5746" s="28"/>
      <c r="AT5746" s="27"/>
      <c r="AU5746" s="27"/>
      <c r="AV5746" s="31">
        <v>16858</v>
      </c>
      <c r="AW5746" s="32" t="s">
        <v>5826</v>
      </c>
    </row>
    <row r="5747" spans="42:49" customFormat="1" ht="56.25" customHeight="1" x14ac:dyDescent="0.15">
      <c r="AP5747" s="28"/>
      <c r="AQ5747" s="27"/>
      <c r="AR5747" s="27"/>
      <c r="AS5747" s="28"/>
      <c r="AT5747" s="27"/>
      <c r="AU5747" s="27"/>
      <c r="AV5747" s="31">
        <v>16861</v>
      </c>
      <c r="AW5747" s="32" t="s">
        <v>5827</v>
      </c>
    </row>
    <row r="5748" spans="42:49" customFormat="1" ht="37.5" customHeight="1" x14ac:dyDescent="0.15">
      <c r="AP5748" s="28"/>
      <c r="AQ5748" s="27"/>
      <c r="AR5748" s="27"/>
      <c r="AS5748" s="28"/>
      <c r="AT5748" s="27"/>
      <c r="AU5748" s="27"/>
      <c r="AV5748" s="31">
        <v>16864</v>
      </c>
      <c r="AW5748" s="32" t="s">
        <v>4901</v>
      </c>
    </row>
    <row r="5749" spans="42:49" customFormat="1" ht="56.25" customHeight="1" x14ac:dyDescent="0.15">
      <c r="AP5749" s="28"/>
      <c r="AQ5749" s="27"/>
      <c r="AR5749" s="27"/>
      <c r="AS5749" s="28"/>
      <c r="AT5749" s="27"/>
      <c r="AU5749" s="27"/>
      <c r="AV5749" s="31">
        <v>16867</v>
      </c>
      <c r="AW5749" s="32" t="s">
        <v>5828</v>
      </c>
    </row>
    <row r="5750" spans="42:49" customFormat="1" ht="37.5" customHeight="1" x14ac:dyDescent="0.15">
      <c r="AP5750" s="28"/>
      <c r="AQ5750" s="27"/>
      <c r="AR5750" s="27"/>
      <c r="AS5750" s="28"/>
      <c r="AT5750" s="27"/>
      <c r="AU5750" s="27"/>
      <c r="AV5750" s="31">
        <v>16870</v>
      </c>
      <c r="AW5750" s="32" t="s">
        <v>5829</v>
      </c>
    </row>
    <row r="5751" spans="42:49" customFormat="1" ht="56.25" customHeight="1" x14ac:dyDescent="0.15">
      <c r="AP5751" s="28"/>
      <c r="AQ5751" s="27"/>
      <c r="AR5751" s="27"/>
      <c r="AS5751" s="28"/>
      <c r="AT5751" s="27"/>
      <c r="AU5751" s="27"/>
      <c r="AV5751" s="31">
        <v>16873</v>
      </c>
      <c r="AW5751" s="32" t="s">
        <v>5830</v>
      </c>
    </row>
    <row r="5752" spans="42:49" customFormat="1" ht="75" customHeight="1" x14ac:dyDescent="0.15">
      <c r="AP5752" s="28"/>
      <c r="AQ5752" s="27"/>
      <c r="AR5752" s="27"/>
      <c r="AS5752" s="28"/>
      <c r="AT5752" s="27"/>
      <c r="AU5752" s="27"/>
      <c r="AV5752" s="31">
        <v>16876</v>
      </c>
      <c r="AW5752" s="32" t="s">
        <v>5831</v>
      </c>
    </row>
    <row r="5753" spans="42:49" customFormat="1" ht="37.5" customHeight="1" x14ac:dyDescent="0.15">
      <c r="AP5753" s="28"/>
      <c r="AQ5753" s="27"/>
      <c r="AR5753" s="27"/>
      <c r="AS5753" s="28"/>
      <c r="AT5753" s="27"/>
      <c r="AU5753" s="27"/>
      <c r="AV5753" s="31">
        <v>16879</v>
      </c>
      <c r="AW5753" s="32" t="s">
        <v>3006</v>
      </c>
    </row>
    <row r="5754" spans="42:49" customFormat="1" ht="56.25" customHeight="1" x14ac:dyDescent="0.15">
      <c r="AP5754" s="28"/>
      <c r="AQ5754" s="27"/>
      <c r="AR5754" s="27"/>
      <c r="AS5754" s="28"/>
      <c r="AT5754" s="27"/>
      <c r="AU5754" s="27"/>
      <c r="AV5754" s="31">
        <v>16882</v>
      </c>
      <c r="AW5754" s="32" t="s">
        <v>5832</v>
      </c>
    </row>
    <row r="5755" spans="42:49" customFormat="1" ht="75" customHeight="1" x14ac:dyDescent="0.15">
      <c r="AP5755" s="28"/>
      <c r="AQ5755" s="27"/>
      <c r="AR5755" s="27"/>
      <c r="AS5755" s="28"/>
      <c r="AT5755" s="27"/>
      <c r="AU5755" s="27"/>
      <c r="AV5755" s="31">
        <v>16885</v>
      </c>
      <c r="AW5755" s="32" t="s">
        <v>5833</v>
      </c>
    </row>
    <row r="5756" spans="42:49" customFormat="1" ht="56.25" customHeight="1" x14ac:dyDescent="0.15">
      <c r="AP5756" s="28"/>
      <c r="AQ5756" s="27"/>
      <c r="AR5756" s="27"/>
      <c r="AS5756" s="28"/>
      <c r="AT5756" s="27"/>
      <c r="AU5756" s="27"/>
      <c r="AV5756" s="31">
        <v>16900</v>
      </c>
      <c r="AW5756" s="32" t="s">
        <v>5834</v>
      </c>
    </row>
    <row r="5757" spans="42:49" customFormat="1" ht="56.25" customHeight="1" x14ac:dyDescent="0.15">
      <c r="AP5757" s="28"/>
      <c r="AQ5757" s="27"/>
      <c r="AR5757" s="27"/>
      <c r="AS5757" s="28"/>
      <c r="AT5757" s="27"/>
      <c r="AU5757" s="27"/>
      <c r="AV5757" s="31">
        <v>16903</v>
      </c>
      <c r="AW5757" s="32" t="s">
        <v>3440</v>
      </c>
    </row>
    <row r="5758" spans="42:49" customFormat="1" ht="56.25" customHeight="1" x14ac:dyDescent="0.15">
      <c r="AP5758" s="28"/>
      <c r="AQ5758" s="27"/>
      <c r="AR5758" s="27"/>
      <c r="AS5758" s="28"/>
      <c r="AT5758" s="27"/>
      <c r="AU5758" s="27"/>
      <c r="AV5758" s="31">
        <v>16904</v>
      </c>
      <c r="AW5758" s="32" t="s">
        <v>5835</v>
      </c>
    </row>
    <row r="5759" spans="42:49" customFormat="1" ht="56.25" customHeight="1" x14ac:dyDescent="0.15">
      <c r="AP5759" s="28"/>
      <c r="AQ5759" s="27"/>
      <c r="AR5759" s="27"/>
      <c r="AS5759" s="28"/>
      <c r="AT5759" s="27"/>
      <c r="AU5759" s="27"/>
      <c r="AV5759" s="31">
        <v>16906</v>
      </c>
      <c r="AW5759" s="32" t="s">
        <v>5836</v>
      </c>
    </row>
    <row r="5760" spans="42:49" customFormat="1" ht="56.25" customHeight="1" x14ac:dyDescent="0.15">
      <c r="AP5760" s="28"/>
      <c r="AQ5760" s="27"/>
      <c r="AR5760" s="27"/>
      <c r="AS5760" s="28"/>
      <c r="AT5760" s="27"/>
      <c r="AU5760" s="27"/>
      <c r="AV5760" s="31">
        <v>16909</v>
      </c>
      <c r="AW5760" s="32" t="s">
        <v>3159</v>
      </c>
    </row>
    <row r="5761" spans="42:49" customFormat="1" ht="56.25" customHeight="1" x14ac:dyDescent="0.15">
      <c r="AP5761" s="28"/>
      <c r="AQ5761" s="27"/>
      <c r="AR5761" s="27"/>
      <c r="AS5761" s="28"/>
      <c r="AT5761" s="27"/>
      <c r="AU5761" s="27"/>
      <c r="AV5761" s="31">
        <v>16912</v>
      </c>
      <c r="AW5761" s="32" t="s">
        <v>5837</v>
      </c>
    </row>
    <row r="5762" spans="42:49" customFormat="1" ht="56.25" customHeight="1" x14ac:dyDescent="0.15">
      <c r="AP5762" s="28"/>
      <c r="AQ5762" s="27"/>
      <c r="AR5762" s="27"/>
      <c r="AS5762" s="28"/>
      <c r="AT5762" s="27"/>
      <c r="AU5762" s="27"/>
      <c r="AV5762" s="31">
        <v>16915</v>
      </c>
      <c r="AW5762" s="32" t="s">
        <v>5838</v>
      </c>
    </row>
    <row r="5763" spans="42:49" customFormat="1" ht="56.25" customHeight="1" x14ac:dyDescent="0.15">
      <c r="AP5763" s="28"/>
      <c r="AQ5763" s="27"/>
      <c r="AR5763" s="27"/>
      <c r="AS5763" s="28"/>
      <c r="AT5763" s="27"/>
      <c r="AU5763" s="27"/>
      <c r="AV5763" s="31">
        <v>16918</v>
      </c>
      <c r="AW5763" s="32" t="s">
        <v>5839</v>
      </c>
    </row>
    <row r="5764" spans="42:49" customFormat="1" ht="37.5" customHeight="1" x14ac:dyDescent="0.15">
      <c r="AP5764" s="28"/>
      <c r="AQ5764" s="27"/>
      <c r="AR5764" s="27"/>
      <c r="AS5764" s="28"/>
      <c r="AT5764" s="27"/>
      <c r="AU5764" s="27"/>
      <c r="AV5764" s="31">
        <v>16921</v>
      </c>
      <c r="AW5764" s="32" t="s">
        <v>5840</v>
      </c>
    </row>
    <row r="5765" spans="42:49" customFormat="1" ht="56.25" customHeight="1" x14ac:dyDescent="0.15">
      <c r="AP5765" s="28"/>
      <c r="AQ5765" s="27"/>
      <c r="AR5765" s="27"/>
      <c r="AS5765" s="28"/>
      <c r="AT5765" s="27"/>
      <c r="AU5765" s="27"/>
      <c r="AV5765" s="31">
        <v>16924</v>
      </c>
      <c r="AW5765" s="32" t="s">
        <v>5841</v>
      </c>
    </row>
    <row r="5766" spans="42:49" customFormat="1" ht="56.25" customHeight="1" x14ac:dyDescent="0.15">
      <c r="AP5766" s="28"/>
      <c r="AQ5766" s="27"/>
      <c r="AR5766" s="27"/>
      <c r="AS5766" s="28"/>
      <c r="AT5766" s="27"/>
      <c r="AU5766" s="27"/>
      <c r="AV5766" s="31">
        <v>16927</v>
      </c>
      <c r="AW5766" s="32" t="s">
        <v>5842</v>
      </c>
    </row>
    <row r="5767" spans="42:49" customFormat="1" ht="56.25" customHeight="1" x14ac:dyDescent="0.15">
      <c r="AP5767" s="28"/>
      <c r="AQ5767" s="27"/>
      <c r="AR5767" s="27"/>
      <c r="AS5767" s="28"/>
      <c r="AT5767" s="27"/>
      <c r="AU5767" s="27"/>
      <c r="AV5767" s="31">
        <v>16930</v>
      </c>
      <c r="AW5767" s="32" t="s">
        <v>3012</v>
      </c>
    </row>
    <row r="5768" spans="42:49" customFormat="1" ht="56.25" customHeight="1" x14ac:dyDescent="0.15">
      <c r="AP5768" s="28"/>
      <c r="AQ5768" s="27"/>
      <c r="AR5768" s="27"/>
      <c r="AS5768" s="28"/>
      <c r="AT5768" s="27"/>
      <c r="AU5768" s="27"/>
      <c r="AV5768" s="31">
        <v>16933</v>
      </c>
      <c r="AW5768" s="32" t="s">
        <v>4940</v>
      </c>
    </row>
    <row r="5769" spans="42:49" customFormat="1" ht="56.25" customHeight="1" x14ac:dyDescent="0.15">
      <c r="AP5769" s="28"/>
      <c r="AQ5769" s="27"/>
      <c r="AR5769" s="27"/>
      <c r="AS5769" s="28"/>
      <c r="AT5769" s="27"/>
      <c r="AU5769" s="27"/>
      <c r="AV5769" s="31">
        <v>16936</v>
      </c>
      <c r="AW5769" s="32" t="s">
        <v>4197</v>
      </c>
    </row>
    <row r="5770" spans="42:49" customFormat="1" ht="75" customHeight="1" x14ac:dyDescent="0.15">
      <c r="AP5770" s="28"/>
      <c r="AQ5770" s="27"/>
      <c r="AR5770" s="27"/>
      <c r="AS5770" s="28"/>
      <c r="AT5770" s="27"/>
      <c r="AU5770" s="27"/>
      <c r="AV5770" s="31">
        <v>16941</v>
      </c>
      <c r="AW5770" s="32" t="s">
        <v>5843</v>
      </c>
    </row>
    <row r="5771" spans="42:49" customFormat="1" ht="56.25" customHeight="1" x14ac:dyDescent="0.15">
      <c r="AP5771" s="28"/>
      <c r="AQ5771" s="27"/>
      <c r="AR5771" s="27"/>
      <c r="AS5771" s="28"/>
      <c r="AT5771" s="27"/>
      <c r="AU5771" s="27"/>
      <c r="AV5771" s="31">
        <v>16942</v>
      </c>
      <c r="AW5771" s="32" t="s">
        <v>5844</v>
      </c>
    </row>
    <row r="5772" spans="42:49" customFormat="1" ht="56.25" customHeight="1" x14ac:dyDescent="0.15">
      <c r="AP5772" s="28"/>
      <c r="AQ5772" s="27"/>
      <c r="AR5772" s="27"/>
      <c r="AS5772" s="28"/>
      <c r="AT5772" s="27"/>
      <c r="AU5772" s="27"/>
      <c r="AV5772" s="31">
        <v>16945</v>
      </c>
      <c r="AW5772" s="32" t="s">
        <v>5845</v>
      </c>
    </row>
    <row r="5773" spans="42:49" customFormat="1" ht="56.25" customHeight="1" x14ac:dyDescent="0.15">
      <c r="AP5773" s="28"/>
      <c r="AQ5773" s="27"/>
      <c r="AR5773" s="27"/>
      <c r="AS5773" s="28"/>
      <c r="AT5773" s="27"/>
      <c r="AU5773" s="27"/>
      <c r="AV5773" s="31">
        <v>16948</v>
      </c>
      <c r="AW5773" s="32" t="s">
        <v>5092</v>
      </c>
    </row>
    <row r="5774" spans="42:49" customFormat="1" ht="56.25" customHeight="1" x14ac:dyDescent="0.15">
      <c r="AP5774" s="28"/>
      <c r="AQ5774" s="27"/>
      <c r="AR5774" s="27"/>
      <c r="AS5774" s="28"/>
      <c r="AT5774" s="27"/>
      <c r="AU5774" s="27"/>
      <c r="AV5774" s="31">
        <v>16951</v>
      </c>
      <c r="AW5774" s="32" t="s">
        <v>5100</v>
      </c>
    </row>
    <row r="5775" spans="42:49" customFormat="1" ht="56.25" customHeight="1" x14ac:dyDescent="0.15">
      <c r="AP5775" s="28"/>
      <c r="AQ5775" s="27"/>
      <c r="AR5775" s="27"/>
      <c r="AS5775" s="28"/>
      <c r="AT5775" s="27"/>
      <c r="AU5775" s="27"/>
      <c r="AV5775" s="31">
        <v>16954</v>
      </c>
      <c r="AW5775" s="32" t="s">
        <v>3102</v>
      </c>
    </row>
    <row r="5776" spans="42:49" customFormat="1" ht="56.25" customHeight="1" x14ac:dyDescent="0.15">
      <c r="AP5776" s="28"/>
      <c r="AQ5776" s="27"/>
      <c r="AR5776" s="27"/>
      <c r="AS5776" s="28"/>
      <c r="AT5776" s="27"/>
      <c r="AU5776" s="27"/>
      <c r="AV5776" s="31">
        <v>16957</v>
      </c>
      <c r="AW5776" s="32" t="s">
        <v>2998</v>
      </c>
    </row>
    <row r="5777" spans="42:49" customFormat="1" ht="56.25" customHeight="1" x14ac:dyDescent="0.15">
      <c r="AP5777" s="28"/>
      <c r="AQ5777" s="27"/>
      <c r="AR5777" s="27"/>
      <c r="AS5777" s="28"/>
      <c r="AT5777" s="27"/>
      <c r="AU5777" s="27"/>
      <c r="AV5777" s="31">
        <v>16960</v>
      </c>
      <c r="AW5777" s="32" t="s">
        <v>5096</v>
      </c>
    </row>
    <row r="5778" spans="42:49" customFormat="1" ht="56.25" customHeight="1" x14ac:dyDescent="0.15">
      <c r="AP5778" s="28"/>
      <c r="AQ5778" s="27"/>
      <c r="AR5778" s="27"/>
      <c r="AS5778" s="28"/>
      <c r="AT5778" s="27"/>
      <c r="AU5778" s="27"/>
      <c r="AV5778" s="31">
        <v>16963</v>
      </c>
      <c r="AW5778" s="32" t="s">
        <v>5846</v>
      </c>
    </row>
    <row r="5779" spans="42:49" customFormat="1" ht="56.25" customHeight="1" x14ac:dyDescent="0.15">
      <c r="AP5779" s="28"/>
      <c r="AQ5779" s="27"/>
      <c r="AR5779" s="27"/>
      <c r="AS5779" s="28"/>
      <c r="AT5779" s="27"/>
      <c r="AU5779" s="27"/>
      <c r="AV5779" s="31">
        <v>16966</v>
      </c>
      <c r="AW5779" s="32" t="s">
        <v>5088</v>
      </c>
    </row>
    <row r="5780" spans="42:49" customFormat="1" ht="56.25" customHeight="1" x14ac:dyDescent="0.15">
      <c r="AP5780" s="28"/>
      <c r="AQ5780" s="27"/>
      <c r="AR5780" s="27"/>
      <c r="AS5780" s="28"/>
      <c r="AT5780" s="27"/>
      <c r="AU5780" s="27"/>
      <c r="AV5780" s="31">
        <v>16969</v>
      </c>
      <c r="AW5780" s="32" t="s">
        <v>5095</v>
      </c>
    </row>
    <row r="5781" spans="42:49" customFormat="1" ht="56.25" customHeight="1" x14ac:dyDescent="0.15">
      <c r="AP5781" s="28"/>
      <c r="AQ5781" s="27"/>
      <c r="AR5781" s="27"/>
      <c r="AS5781" s="28"/>
      <c r="AT5781" s="27"/>
      <c r="AU5781" s="27"/>
      <c r="AV5781" s="31">
        <v>16972</v>
      </c>
      <c r="AW5781" s="32" t="s">
        <v>3796</v>
      </c>
    </row>
    <row r="5782" spans="42:49" customFormat="1" ht="56.25" customHeight="1" x14ac:dyDescent="0.15">
      <c r="AP5782" s="28"/>
      <c r="AQ5782" s="27"/>
      <c r="AR5782" s="27"/>
      <c r="AS5782" s="28"/>
      <c r="AT5782" s="27"/>
      <c r="AU5782" s="27"/>
      <c r="AV5782" s="31">
        <v>16975</v>
      </c>
      <c r="AW5782" s="32" t="s">
        <v>5093</v>
      </c>
    </row>
    <row r="5783" spans="42:49" customFormat="1" ht="56.25" customHeight="1" x14ac:dyDescent="0.15">
      <c r="AP5783" s="28"/>
      <c r="AQ5783" s="27"/>
      <c r="AR5783" s="27"/>
      <c r="AS5783" s="28"/>
      <c r="AT5783" s="27"/>
      <c r="AU5783" s="27"/>
      <c r="AV5783" s="31">
        <v>16978</v>
      </c>
      <c r="AW5783" s="32" t="s">
        <v>5087</v>
      </c>
    </row>
    <row r="5784" spans="42:49" customFormat="1" ht="56.25" customHeight="1" x14ac:dyDescent="0.15">
      <c r="AP5784" s="28"/>
      <c r="AQ5784" s="27"/>
      <c r="AR5784" s="27"/>
      <c r="AS5784" s="28"/>
      <c r="AT5784" s="27"/>
      <c r="AU5784" s="27"/>
      <c r="AV5784" s="31">
        <v>16981</v>
      </c>
      <c r="AW5784" s="32" t="s">
        <v>3891</v>
      </c>
    </row>
    <row r="5785" spans="42:49" customFormat="1" ht="56.25" customHeight="1" x14ac:dyDescent="0.15">
      <c r="AP5785" s="28"/>
      <c r="AQ5785" s="27"/>
      <c r="AR5785" s="27"/>
      <c r="AS5785" s="28"/>
      <c r="AT5785" s="27"/>
      <c r="AU5785" s="27"/>
      <c r="AV5785" s="31">
        <v>16984</v>
      </c>
      <c r="AW5785" s="32" t="s">
        <v>5847</v>
      </c>
    </row>
    <row r="5786" spans="42:49" customFormat="1" ht="56.25" customHeight="1" x14ac:dyDescent="0.15">
      <c r="AP5786" s="28"/>
      <c r="AQ5786" s="27"/>
      <c r="AR5786" s="27"/>
      <c r="AS5786" s="28"/>
      <c r="AT5786" s="27"/>
      <c r="AU5786" s="27"/>
      <c r="AV5786" s="31">
        <v>16987</v>
      </c>
      <c r="AW5786" s="32" t="s">
        <v>5098</v>
      </c>
    </row>
    <row r="5787" spans="42:49" customFormat="1" ht="56.25" customHeight="1" x14ac:dyDescent="0.15">
      <c r="AP5787" s="28"/>
      <c r="AQ5787" s="27"/>
      <c r="AR5787" s="27"/>
      <c r="AS5787" s="28"/>
      <c r="AT5787" s="27"/>
      <c r="AU5787" s="27"/>
      <c r="AV5787" s="31">
        <v>16990</v>
      </c>
      <c r="AW5787" s="32" t="s">
        <v>5102</v>
      </c>
    </row>
    <row r="5788" spans="42:49" customFormat="1" ht="56.25" customHeight="1" x14ac:dyDescent="0.15">
      <c r="AP5788" s="28"/>
      <c r="AQ5788" s="27"/>
      <c r="AR5788" s="27"/>
      <c r="AS5788" s="28"/>
      <c r="AT5788" s="27"/>
      <c r="AU5788" s="27"/>
      <c r="AV5788" s="31">
        <v>16996</v>
      </c>
      <c r="AW5788" s="32" t="s">
        <v>5848</v>
      </c>
    </row>
    <row r="5789" spans="42:49" customFormat="1" ht="56.25" customHeight="1" x14ac:dyDescent="0.15">
      <c r="AP5789" s="28"/>
      <c r="AQ5789" s="27"/>
      <c r="AR5789" s="27"/>
      <c r="AS5789" s="28"/>
      <c r="AT5789" s="27"/>
      <c r="AU5789" s="27"/>
      <c r="AV5789" s="31">
        <v>16999</v>
      </c>
      <c r="AW5789" s="32" t="s">
        <v>5849</v>
      </c>
    </row>
    <row r="5790" spans="42:49" customFormat="1" ht="56.25" customHeight="1" x14ac:dyDescent="0.15">
      <c r="AP5790" s="28"/>
      <c r="AQ5790" s="27"/>
      <c r="AR5790" s="27"/>
      <c r="AS5790" s="28"/>
      <c r="AT5790" s="27"/>
      <c r="AU5790" s="27"/>
      <c r="AV5790" s="31">
        <v>17020</v>
      </c>
      <c r="AW5790" s="32" t="s">
        <v>5850</v>
      </c>
    </row>
    <row r="5791" spans="42:49" customFormat="1" ht="56.25" customHeight="1" x14ac:dyDescent="0.15">
      <c r="AP5791" s="28"/>
      <c r="AQ5791" s="27"/>
      <c r="AR5791" s="27"/>
      <c r="AS5791" s="28"/>
      <c r="AT5791" s="27"/>
      <c r="AU5791" s="27"/>
      <c r="AV5791" s="31">
        <v>17023</v>
      </c>
      <c r="AW5791" s="32" t="s">
        <v>3000</v>
      </c>
    </row>
    <row r="5792" spans="42:49" customFormat="1" ht="56.25" customHeight="1" x14ac:dyDescent="0.15">
      <c r="AP5792" s="28"/>
      <c r="AQ5792" s="27"/>
      <c r="AR5792" s="27"/>
      <c r="AS5792" s="28"/>
      <c r="AT5792" s="27"/>
      <c r="AU5792" s="27"/>
      <c r="AV5792" s="31">
        <v>17026</v>
      </c>
      <c r="AW5792" s="32" t="s">
        <v>5851</v>
      </c>
    </row>
    <row r="5793" spans="42:49" customFormat="1" ht="56.25" customHeight="1" x14ac:dyDescent="0.15">
      <c r="AP5793" s="28"/>
      <c r="AQ5793" s="27"/>
      <c r="AR5793" s="27"/>
      <c r="AS5793" s="28"/>
      <c r="AT5793" s="27"/>
      <c r="AU5793" s="27"/>
      <c r="AV5793" s="31">
        <v>17029</v>
      </c>
      <c r="AW5793" s="32" t="s">
        <v>5852</v>
      </c>
    </row>
    <row r="5794" spans="42:49" customFormat="1" ht="56.25" customHeight="1" x14ac:dyDescent="0.15">
      <c r="AP5794" s="28"/>
      <c r="AQ5794" s="27"/>
      <c r="AR5794" s="27"/>
      <c r="AS5794" s="28"/>
      <c r="AT5794" s="27"/>
      <c r="AU5794" s="27"/>
      <c r="AV5794" s="31">
        <v>17032</v>
      </c>
      <c r="AW5794" s="32" t="s">
        <v>5853</v>
      </c>
    </row>
    <row r="5795" spans="42:49" customFormat="1" ht="75" customHeight="1" x14ac:dyDescent="0.15">
      <c r="AP5795" s="28"/>
      <c r="AQ5795" s="27"/>
      <c r="AR5795" s="27"/>
      <c r="AS5795" s="28"/>
      <c r="AT5795" s="27"/>
      <c r="AU5795" s="27"/>
      <c r="AV5795" s="31">
        <v>17035</v>
      </c>
      <c r="AW5795" s="32" t="s">
        <v>5854</v>
      </c>
    </row>
    <row r="5796" spans="42:49" customFormat="1" ht="56.25" customHeight="1" x14ac:dyDescent="0.15">
      <c r="AP5796" s="28"/>
      <c r="AQ5796" s="27"/>
      <c r="AR5796" s="27"/>
      <c r="AS5796" s="28"/>
      <c r="AT5796" s="27"/>
      <c r="AU5796" s="27"/>
      <c r="AV5796" s="31">
        <v>17038</v>
      </c>
      <c r="AW5796" s="32" t="s">
        <v>3036</v>
      </c>
    </row>
    <row r="5797" spans="42:49" customFormat="1" ht="56.25" customHeight="1" x14ac:dyDescent="0.15">
      <c r="AP5797" s="28"/>
      <c r="AQ5797" s="27"/>
      <c r="AR5797" s="27"/>
      <c r="AS5797" s="28"/>
      <c r="AT5797" s="27"/>
      <c r="AU5797" s="27"/>
      <c r="AV5797" s="31">
        <v>17041</v>
      </c>
      <c r="AW5797" s="32" t="s">
        <v>5806</v>
      </c>
    </row>
    <row r="5798" spans="42:49" customFormat="1" ht="56.25" customHeight="1" x14ac:dyDescent="0.15">
      <c r="AP5798" s="28"/>
      <c r="AQ5798" s="27"/>
      <c r="AR5798" s="27"/>
      <c r="AS5798" s="28"/>
      <c r="AT5798" s="27"/>
      <c r="AU5798" s="27"/>
      <c r="AV5798" s="31">
        <v>17044</v>
      </c>
      <c r="AW5798" s="32" t="s">
        <v>5855</v>
      </c>
    </row>
    <row r="5799" spans="42:49" customFormat="1" ht="56.25" customHeight="1" x14ac:dyDescent="0.15">
      <c r="AP5799" s="28"/>
      <c r="AQ5799" s="27"/>
      <c r="AR5799" s="27"/>
      <c r="AS5799" s="28"/>
      <c r="AT5799" s="27"/>
      <c r="AU5799" s="27"/>
      <c r="AV5799" s="31">
        <v>17047</v>
      </c>
      <c r="AW5799" s="32" t="s">
        <v>5856</v>
      </c>
    </row>
    <row r="5800" spans="42:49" customFormat="1" ht="56.25" customHeight="1" x14ac:dyDescent="0.15">
      <c r="AP5800" s="28"/>
      <c r="AQ5800" s="27"/>
      <c r="AR5800" s="27"/>
      <c r="AS5800" s="28"/>
      <c r="AT5800" s="27"/>
      <c r="AU5800" s="27"/>
      <c r="AV5800" s="31">
        <v>17050</v>
      </c>
      <c r="AW5800" s="32" t="s">
        <v>5857</v>
      </c>
    </row>
    <row r="5801" spans="42:49" customFormat="1" ht="56.25" customHeight="1" x14ac:dyDescent="0.15">
      <c r="AP5801" s="28"/>
      <c r="AQ5801" s="27"/>
      <c r="AR5801" s="27"/>
      <c r="AS5801" s="28"/>
      <c r="AT5801" s="27"/>
      <c r="AU5801" s="27"/>
      <c r="AV5801" s="31">
        <v>17053</v>
      </c>
      <c r="AW5801" s="32" t="s">
        <v>5858</v>
      </c>
    </row>
    <row r="5802" spans="42:49" customFormat="1" ht="56.25" customHeight="1" x14ac:dyDescent="0.15">
      <c r="AP5802" s="28"/>
      <c r="AQ5802" s="27"/>
      <c r="AR5802" s="27"/>
      <c r="AS5802" s="28"/>
      <c r="AT5802" s="27"/>
      <c r="AU5802" s="27"/>
      <c r="AV5802" s="31">
        <v>17056</v>
      </c>
      <c r="AW5802" s="32" t="s">
        <v>5625</v>
      </c>
    </row>
    <row r="5803" spans="42:49" customFormat="1" ht="56.25" customHeight="1" x14ac:dyDescent="0.15">
      <c r="AP5803" s="28"/>
      <c r="AQ5803" s="27"/>
      <c r="AR5803" s="27"/>
      <c r="AS5803" s="28"/>
      <c r="AT5803" s="27"/>
      <c r="AU5803" s="27"/>
      <c r="AV5803" s="31">
        <v>17059</v>
      </c>
      <c r="AW5803" s="32" t="s">
        <v>4197</v>
      </c>
    </row>
    <row r="5804" spans="42:49" customFormat="1" ht="56.25" customHeight="1" x14ac:dyDescent="0.15">
      <c r="AP5804" s="28"/>
      <c r="AQ5804" s="27"/>
      <c r="AR5804" s="27"/>
      <c r="AS5804" s="28"/>
      <c r="AT5804" s="27"/>
      <c r="AU5804" s="27"/>
      <c r="AV5804" s="31">
        <v>17062</v>
      </c>
      <c r="AW5804" s="32" t="s">
        <v>5859</v>
      </c>
    </row>
    <row r="5805" spans="42:49" customFormat="1" ht="56.25" customHeight="1" x14ac:dyDescent="0.15">
      <c r="AP5805" s="28"/>
      <c r="AQ5805" s="27"/>
      <c r="AR5805" s="27"/>
      <c r="AS5805" s="28"/>
      <c r="AT5805" s="27"/>
      <c r="AU5805" s="27"/>
      <c r="AV5805" s="31">
        <v>17065</v>
      </c>
      <c r="AW5805" s="32" t="s">
        <v>5860</v>
      </c>
    </row>
    <row r="5806" spans="42:49" customFormat="1" ht="56.25" customHeight="1" x14ac:dyDescent="0.15">
      <c r="AP5806" s="28"/>
      <c r="AQ5806" s="27"/>
      <c r="AR5806" s="27"/>
      <c r="AS5806" s="28"/>
      <c r="AT5806" s="27"/>
      <c r="AU5806" s="27"/>
      <c r="AV5806" s="31">
        <v>17068</v>
      </c>
      <c r="AW5806" s="32" t="s">
        <v>5861</v>
      </c>
    </row>
    <row r="5807" spans="42:49" customFormat="1" ht="56.25" customHeight="1" x14ac:dyDescent="0.15">
      <c r="AP5807" s="28"/>
      <c r="AQ5807" s="27"/>
      <c r="AR5807" s="27"/>
      <c r="AS5807" s="28"/>
      <c r="AT5807" s="27"/>
      <c r="AU5807" s="27"/>
      <c r="AV5807" s="31">
        <v>17071</v>
      </c>
      <c r="AW5807" s="32" t="s">
        <v>5862</v>
      </c>
    </row>
    <row r="5808" spans="42:49" customFormat="1" ht="56.25" customHeight="1" x14ac:dyDescent="0.15">
      <c r="AP5808" s="28"/>
      <c r="AQ5808" s="27"/>
      <c r="AR5808" s="27"/>
      <c r="AS5808" s="28"/>
      <c r="AT5808" s="27"/>
      <c r="AU5808" s="27"/>
      <c r="AV5808" s="31">
        <v>17074</v>
      </c>
      <c r="AW5808" s="32" t="s">
        <v>5863</v>
      </c>
    </row>
    <row r="5809" spans="42:49" customFormat="1" ht="56.25" customHeight="1" x14ac:dyDescent="0.15">
      <c r="AP5809" s="28"/>
      <c r="AQ5809" s="27"/>
      <c r="AR5809" s="27"/>
      <c r="AS5809" s="28"/>
      <c r="AT5809" s="27"/>
      <c r="AU5809" s="27"/>
      <c r="AV5809" s="31">
        <v>17077</v>
      </c>
      <c r="AW5809" s="32" t="s">
        <v>5864</v>
      </c>
    </row>
    <row r="5810" spans="42:49" customFormat="1" ht="56.25" customHeight="1" x14ac:dyDescent="0.15">
      <c r="AP5810" s="28"/>
      <c r="AQ5810" s="27"/>
      <c r="AR5810" s="27"/>
      <c r="AS5810" s="28"/>
      <c r="AT5810" s="27"/>
      <c r="AU5810" s="27"/>
      <c r="AV5810" s="31">
        <v>17080</v>
      </c>
      <c r="AW5810" s="32" t="s">
        <v>5865</v>
      </c>
    </row>
    <row r="5811" spans="42:49" customFormat="1" ht="56.25" customHeight="1" x14ac:dyDescent="0.15">
      <c r="AP5811" s="28"/>
      <c r="AQ5811" s="27"/>
      <c r="AR5811" s="27"/>
      <c r="AS5811" s="28"/>
      <c r="AT5811" s="27"/>
      <c r="AU5811" s="27"/>
      <c r="AV5811" s="31">
        <v>17083</v>
      </c>
      <c r="AW5811" s="32" t="s">
        <v>5866</v>
      </c>
    </row>
    <row r="5812" spans="42:49" customFormat="1" ht="56.25" customHeight="1" x14ac:dyDescent="0.15">
      <c r="AP5812" s="28"/>
      <c r="AQ5812" s="27"/>
      <c r="AR5812" s="27"/>
      <c r="AS5812" s="28"/>
      <c r="AT5812" s="27"/>
      <c r="AU5812" s="27"/>
      <c r="AV5812" s="31">
        <v>17086</v>
      </c>
      <c r="AW5812" s="32" t="s">
        <v>779</v>
      </c>
    </row>
    <row r="5813" spans="42:49" customFormat="1" ht="56.25" customHeight="1" x14ac:dyDescent="0.15">
      <c r="AP5813" s="28"/>
      <c r="AQ5813" s="27"/>
      <c r="AR5813" s="27"/>
      <c r="AS5813" s="28"/>
      <c r="AT5813" s="27"/>
      <c r="AU5813" s="27"/>
      <c r="AV5813" s="31">
        <v>17089</v>
      </c>
      <c r="AW5813" s="32" t="s">
        <v>5867</v>
      </c>
    </row>
    <row r="5814" spans="42:49" customFormat="1" ht="37.5" customHeight="1" x14ac:dyDescent="0.15">
      <c r="AP5814" s="28"/>
      <c r="AQ5814" s="27"/>
      <c r="AR5814" s="27"/>
      <c r="AS5814" s="28"/>
      <c r="AT5814" s="27"/>
      <c r="AU5814" s="27"/>
      <c r="AV5814" s="31">
        <v>17092</v>
      </c>
      <c r="AW5814" s="32" t="s">
        <v>5868</v>
      </c>
    </row>
    <row r="5815" spans="42:49" customFormat="1" ht="37.5" customHeight="1" x14ac:dyDescent="0.15">
      <c r="AP5815" s="28"/>
      <c r="AQ5815" s="27"/>
      <c r="AR5815" s="27"/>
      <c r="AS5815" s="28"/>
      <c r="AT5815" s="27"/>
      <c r="AU5815" s="27"/>
      <c r="AV5815" s="31">
        <v>17095</v>
      </c>
      <c r="AW5815" s="32" t="s">
        <v>770</v>
      </c>
    </row>
    <row r="5816" spans="42:49" customFormat="1" ht="75" customHeight="1" x14ac:dyDescent="0.15">
      <c r="AP5816" s="28"/>
      <c r="AQ5816" s="27"/>
      <c r="AR5816" s="27"/>
      <c r="AS5816" s="28"/>
      <c r="AT5816" s="27"/>
      <c r="AU5816" s="27"/>
      <c r="AV5816" s="31">
        <v>17098</v>
      </c>
      <c r="AW5816" s="32" t="s">
        <v>5869</v>
      </c>
    </row>
    <row r="5817" spans="42:49" customFormat="1" ht="56.25" customHeight="1" x14ac:dyDescent="0.15">
      <c r="AP5817" s="28"/>
      <c r="AQ5817" s="27"/>
      <c r="AR5817" s="27"/>
      <c r="AS5817" s="28"/>
      <c r="AT5817" s="27"/>
      <c r="AU5817" s="27"/>
      <c r="AV5817" s="31">
        <v>17101</v>
      </c>
      <c r="AW5817" s="32" t="s">
        <v>5870</v>
      </c>
    </row>
    <row r="5818" spans="42:49" customFormat="1" ht="56.25" customHeight="1" x14ac:dyDescent="0.15">
      <c r="AP5818" s="28"/>
      <c r="AQ5818" s="27"/>
      <c r="AR5818" s="27"/>
      <c r="AS5818" s="28"/>
      <c r="AT5818" s="27"/>
      <c r="AU5818" s="27"/>
      <c r="AV5818" s="31">
        <v>17119</v>
      </c>
      <c r="AW5818" s="32" t="s">
        <v>5871</v>
      </c>
    </row>
    <row r="5819" spans="42:49" customFormat="1" ht="56.25" customHeight="1" x14ac:dyDescent="0.15">
      <c r="AP5819" s="28"/>
      <c r="AQ5819" s="27"/>
      <c r="AR5819" s="27"/>
      <c r="AS5819" s="28"/>
      <c r="AT5819" s="27"/>
      <c r="AU5819" s="27"/>
      <c r="AV5819" s="31">
        <v>17122</v>
      </c>
      <c r="AW5819" s="32" t="s">
        <v>4809</v>
      </c>
    </row>
    <row r="5820" spans="42:49" customFormat="1" ht="37.5" customHeight="1" x14ac:dyDescent="0.15">
      <c r="AP5820" s="28"/>
      <c r="AQ5820" s="27"/>
      <c r="AR5820" s="27"/>
      <c r="AS5820" s="28"/>
      <c r="AT5820" s="27"/>
      <c r="AU5820" s="27"/>
      <c r="AV5820" s="31">
        <v>17140</v>
      </c>
      <c r="AW5820" s="32" t="s">
        <v>2254</v>
      </c>
    </row>
    <row r="5821" spans="42:49" customFormat="1" ht="56.25" customHeight="1" x14ac:dyDescent="0.15">
      <c r="AP5821" s="28"/>
      <c r="AQ5821" s="27"/>
      <c r="AR5821" s="27"/>
      <c r="AS5821" s="28"/>
      <c r="AT5821" s="27"/>
      <c r="AU5821" s="27"/>
      <c r="AV5821" s="31">
        <v>17143</v>
      </c>
      <c r="AW5821" s="32" t="s">
        <v>5872</v>
      </c>
    </row>
    <row r="5822" spans="42:49" customFormat="1" ht="56.25" customHeight="1" x14ac:dyDescent="0.15">
      <c r="AP5822" s="28"/>
      <c r="AQ5822" s="27"/>
      <c r="AR5822" s="27"/>
      <c r="AS5822" s="28"/>
      <c r="AT5822" s="27"/>
      <c r="AU5822" s="27"/>
      <c r="AV5822" s="31">
        <v>17146</v>
      </c>
      <c r="AW5822" s="32" t="s">
        <v>3267</v>
      </c>
    </row>
    <row r="5823" spans="42:49" customFormat="1" ht="56.25" customHeight="1" x14ac:dyDescent="0.15">
      <c r="AP5823" s="28"/>
      <c r="AQ5823" s="27"/>
      <c r="AR5823" s="27"/>
      <c r="AS5823" s="28"/>
      <c r="AT5823" s="27"/>
      <c r="AU5823" s="27"/>
      <c r="AV5823" s="31">
        <v>17149</v>
      </c>
      <c r="AW5823" s="32" t="s">
        <v>5873</v>
      </c>
    </row>
    <row r="5824" spans="42:49" customFormat="1" ht="56.25" customHeight="1" x14ac:dyDescent="0.15">
      <c r="AP5824" s="28"/>
      <c r="AQ5824" s="27"/>
      <c r="AR5824" s="27"/>
      <c r="AS5824" s="28"/>
      <c r="AT5824" s="27"/>
      <c r="AU5824" s="27"/>
      <c r="AV5824" s="31">
        <v>17152</v>
      </c>
      <c r="AW5824" s="32" t="s">
        <v>4791</v>
      </c>
    </row>
    <row r="5825" spans="42:49" customFormat="1" ht="56.25" customHeight="1" x14ac:dyDescent="0.15">
      <c r="AP5825" s="28"/>
      <c r="AQ5825" s="27"/>
      <c r="AR5825" s="27"/>
      <c r="AS5825" s="28"/>
      <c r="AT5825" s="27"/>
      <c r="AU5825" s="27"/>
      <c r="AV5825" s="31">
        <v>17155</v>
      </c>
      <c r="AW5825" s="32" t="s">
        <v>5874</v>
      </c>
    </row>
    <row r="5826" spans="42:49" customFormat="1" ht="56.25" customHeight="1" x14ac:dyDescent="0.15">
      <c r="AP5826" s="28"/>
      <c r="AQ5826" s="27"/>
      <c r="AR5826" s="27"/>
      <c r="AS5826" s="28"/>
      <c r="AT5826" s="27"/>
      <c r="AU5826" s="27"/>
      <c r="AV5826" s="31">
        <v>17158</v>
      </c>
      <c r="AW5826" s="32" t="s">
        <v>5875</v>
      </c>
    </row>
    <row r="5827" spans="42:49" customFormat="1" ht="56.25" customHeight="1" x14ac:dyDescent="0.15">
      <c r="AP5827" s="28"/>
      <c r="AQ5827" s="27"/>
      <c r="AR5827" s="27"/>
      <c r="AS5827" s="28"/>
      <c r="AT5827" s="27"/>
      <c r="AU5827" s="27"/>
      <c r="AV5827" s="31">
        <v>17161</v>
      </c>
      <c r="AW5827" s="32" t="s">
        <v>4807</v>
      </c>
    </row>
    <row r="5828" spans="42:49" customFormat="1" ht="56.25" customHeight="1" x14ac:dyDescent="0.15">
      <c r="AP5828" s="28"/>
      <c r="AQ5828" s="27"/>
      <c r="AR5828" s="27"/>
      <c r="AS5828" s="28"/>
      <c r="AT5828" s="27"/>
      <c r="AU5828" s="27"/>
      <c r="AV5828" s="31">
        <v>17164</v>
      </c>
      <c r="AW5828" s="32" t="s">
        <v>5876</v>
      </c>
    </row>
    <row r="5829" spans="42:49" customFormat="1" ht="56.25" customHeight="1" x14ac:dyDescent="0.15">
      <c r="AP5829" s="28"/>
      <c r="AQ5829" s="27"/>
      <c r="AR5829" s="27"/>
      <c r="AS5829" s="28"/>
      <c r="AT5829" s="27"/>
      <c r="AU5829" s="27"/>
      <c r="AV5829" s="31">
        <v>17167</v>
      </c>
      <c r="AW5829" s="32" t="s">
        <v>5877</v>
      </c>
    </row>
    <row r="5830" spans="42:49" customFormat="1" ht="56.25" customHeight="1" x14ac:dyDescent="0.15">
      <c r="AP5830" s="28"/>
      <c r="AQ5830" s="27"/>
      <c r="AR5830" s="27"/>
      <c r="AS5830" s="28"/>
      <c r="AT5830" s="27"/>
      <c r="AU5830" s="27"/>
      <c r="AV5830" s="31">
        <v>17170</v>
      </c>
      <c r="AW5830" s="32" t="s">
        <v>4792</v>
      </c>
    </row>
    <row r="5831" spans="42:49" customFormat="1" ht="56.25" customHeight="1" x14ac:dyDescent="0.15">
      <c r="AP5831" s="28"/>
      <c r="AQ5831" s="27"/>
      <c r="AR5831" s="27"/>
      <c r="AS5831" s="28"/>
      <c r="AT5831" s="27"/>
      <c r="AU5831" s="27"/>
      <c r="AV5831" s="31">
        <v>17173</v>
      </c>
      <c r="AW5831" s="32" t="s">
        <v>5878</v>
      </c>
    </row>
    <row r="5832" spans="42:49" customFormat="1" ht="56.25" customHeight="1" x14ac:dyDescent="0.15">
      <c r="AP5832" s="28"/>
      <c r="AQ5832" s="27"/>
      <c r="AR5832" s="27"/>
      <c r="AS5832" s="28"/>
      <c r="AT5832" s="27"/>
      <c r="AU5832" s="27"/>
      <c r="AV5832" s="31">
        <v>17176</v>
      </c>
      <c r="AW5832" s="32" t="s">
        <v>5879</v>
      </c>
    </row>
    <row r="5833" spans="42:49" customFormat="1" ht="56.25" customHeight="1" x14ac:dyDescent="0.15">
      <c r="AP5833" s="28"/>
      <c r="AQ5833" s="27"/>
      <c r="AR5833" s="27"/>
      <c r="AS5833" s="28"/>
      <c r="AT5833" s="27"/>
      <c r="AU5833" s="27"/>
      <c r="AV5833" s="31">
        <v>17179</v>
      </c>
      <c r="AW5833" s="32" t="s">
        <v>4798</v>
      </c>
    </row>
    <row r="5834" spans="42:49" customFormat="1" ht="56.25" customHeight="1" x14ac:dyDescent="0.15">
      <c r="AP5834" s="28"/>
      <c r="AQ5834" s="27"/>
      <c r="AR5834" s="27"/>
      <c r="AS5834" s="28"/>
      <c r="AT5834" s="27"/>
      <c r="AU5834" s="27"/>
      <c r="AV5834" s="31">
        <v>17182</v>
      </c>
      <c r="AW5834" s="32" t="s">
        <v>5880</v>
      </c>
    </row>
    <row r="5835" spans="42:49" customFormat="1" ht="56.25" customHeight="1" x14ac:dyDescent="0.15">
      <c r="AP5835" s="28"/>
      <c r="AQ5835" s="27"/>
      <c r="AR5835" s="27"/>
      <c r="AS5835" s="28"/>
      <c r="AT5835" s="27"/>
      <c r="AU5835" s="27"/>
      <c r="AV5835" s="31">
        <v>17185</v>
      </c>
      <c r="AW5835" s="32" t="s">
        <v>5881</v>
      </c>
    </row>
    <row r="5836" spans="42:49" customFormat="1" ht="56.25" customHeight="1" x14ac:dyDescent="0.15">
      <c r="AP5836" s="28"/>
      <c r="AQ5836" s="27"/>
      <c r="AR5836" s="27"/>
      <c r="AS5836" s="28"/>
      <c r="AT5836" s="27"/>
      <c r="AU5836" s="27"/>
      <c r="AV5836" s="31">
        <v>17188</v>
      </c>
      <c r="AW5836" s="32" t="s">
        <v>4800</v>
      </c>
    </row>
    <row r="5837" spans="42:49" customFormat="1" ht="56.25" customHeight="1" x14ac:dyDescent="0.15">
      <c r="AP5837" s="28"/>
      <c r="AQ5837" s="27"/>
      <c r="AR5837" s="27"/>
      <c r="AS5837" s="28"/>
      <c r="AT5837" s="27"/>
      <c r="AU5837" s="27"/>
      <c r="AV5837" s="31">
        <v>17191</v>
      </c>
      <c r="AW5837" s="32" t="s">
        <v>5882</v>
      </c>
    </row>
    <row r="5838" spans="42:49" customFormat="1" ht="56.25" customHeight="1" x14ac:dyDescent="0.15">
      <c r="AP5838" s="28"/>
      <c r="AQ5838" s="27"/>
      <c r="AR5838" s="27"/>
      <c r="AS5838" s="28"/>
      <c r="AT5838" s="27"/>
      <c r="AU5838" s="27"/>
      <c r="AV5838" s="31">
        <v>17194</v>
      </c>
      <c r="AW5838" s="32" t="s">
        <v>4812</v>
      </c>
    </row>
    <row r="5839" spans="42:49" customFormat="1" ht="56.25" customHeight="1" x14ac:dyDescent="0.15">
      <c r="AP5839" s="28"/>
      <c r="AQ5839" s="27"/>
      <c r="AR5839" s="27"/>
      <c r="AS5839" s="28"/>
      <c r="AT5839" s="27"/>
      <c r="AU5839" s="27"/>
      <c r="AV5839" s="31">
        <v>17197</v>
      </c>
      <c r="AW5839" s="32" t="s">
        <v>5883</v>
      </c>
    </row>
    <row r="5840" spans="42:49" customFormat="1" ht="56.25" customHeight="1" x14ac:dyDescent="0.15">
      <c r="AP5840" s="28"/>
      <c r="AQ5840" s="27"/>
      <c r="AR5840" s="27"/>
      <c r="AS5840" s="28"/>
      <c r="AT5840" s="27"/>
      <c r="AU5840" s="27"/>
      <c r="AV5840" s="31">
        <v>17200</v>
      </c>
      <c r="AW5840" s="32" t="s">
        <v>4802</v>
      </c>
    </row>
    <row r="5841" spans="42:49" customFormat="1" ht="56.25" customHeight="1" x14ac:dyDescent="0.15">
      <c r="AP5841" s="28"/>
      <c r="AQ5841" s="27"/>
      <c r="AR5841" s="27"/>
      <c r="AS5841" s="28"/>
      <c r="AT5841" s="27"/>
      <c r="AU5841" s="27"/>
      <c r="AV5841" s="31">
        <v>17203</v>
      </c>
      <c r="AW5841" s="32" t="s">
        <v>5884</v>
      </c>
    </row>
    <row r="5842" spans="42:49" customFormat="1" ht="37.5" customHeight="1" x14ac:dyDescent="0.15">
      <c r="AP5842" s="28"/>
      <c r="AQ5842" s="27"/>
      <c r="AR5842" s="27"/>
      <c r="AS5842" s="28"/>
      <c r="AT5842" s="27"/>
      <c r="AU5842" s="27"/>
      <c r="AV5842" s="31">
        <v>17206</v>
      </c>
      <c r="AW5842" s="32" t="s">
        <v>4183</v>
      </c>
    </row>
    <row r="5843" spans="42:49" customFormat="1" ht="56.25" customHeight="1" x14ac:dyDescent="0.15">
      <c r="AP5843" s="28"/>
      <c r="AQ5843" s="27"/>
      <c r="AR5843" s="27"/>
      <c r="AS5843" s="28"/>
      <c r="AT5843" s="27"/>
      <c r="AU5843" s="27"/>
      <c r="AV5843" s="31">
        <v>17209</v>
      </c>
      <c r="AW5843" s="32" t="s">
        <v>5885</v>
      </c>
    </row>
    <row r="5844" spans="42:49" customFormat="1" ht="56.25" customHeight="1" x14ac:dyDescent="0.15">
      <c r="AP5844" s="28"/>
      <c r="AQ5844" s="27"/>
      <c r="AR5844" s="27"/>
      <c r="AS5844" s="28"/>
      <c r="AT5844" s="27"/>
      <c r="AU5844" s="27"/>
      <c r="AV5844" s="31">
        <v>17212</v>
      </c>
      <c r="AW5844" s="32" t="s">
        <v>2506</v>
      </c>
    </row>
    <row r="5845" spans="42:49" customFormat="1" ht="56.25" customHeight="1" x14ac:dyDescent="0.15">
      <c r="AP5845" s="28"/>
      <c r="AQ5845" s="27"/>
      <c r="AR5845" s="27"/>
      <c r="AS5845" s="28"/>
      <c r="AT5845" s="27"/>
      <c r="AU5845" s="27"/>
      <c r="AV5845" s="31">
        <v>17215</v>
      </c>
      <c r="AW5845" s="32" t="s">
        <v>4793</v>
      </c>
    </row>
    <row r="5846" spans="42:49" customFormat="1" ht="56.25" customHeight="1" x14ac:dyDescent="0.15">
      <c r="AP5846" s="28"/>
      <c r="AQ5846" s="27"/>
      <c r="AR5846" s="27"/>
      <c r="AS5846" s="28"/>
      <c r="AT5846" s="27"/>
      <c r="AU5846" s="27"/>
      <c r="AV5846" s="31">
        <v>17218</v>
      </c>
      <c r="AW5846" s="32" t="s">
        <v>5886</v>
      </c>
    </row>
    <row r="5847" spans="42:49" customFormat="1" ht="56.25" customHeight="1" x14ac:dyDescent="0.15">
      <c r="AP5847" s="28"/>
      <c r="AQ5847" s="27"/>
      <c r="AR5847" s="27"/>
      <c r="AS5847" s="28"/>
      <c r="AT5847" s="27"/>
      <c r="AU5847" s="27"/>
      <c r="AV5847" s="31">
        <v>17221</v>
      </c>
      <c r="AW5847" s="32" t="s">
        <v>5887</v>
      </c>
    </row>
    <row r="5848" spans="42:49" customFormat="1" ht="37.5" customHeight="1" x14ac:dyDescent="0.15">
      <c r="AP5848" s="28"/>
      <c r="AQ5848" s="27"/>
      <c r="AR5848" s="27"/>
      <c r="AS5848" s="28"/>
      <c r="AT5848" s="27"/>
      <c r="AU5848" s="27"/>
      <c r="AV5848" s="31">
        <v>17224</v>
      </c>
      <c r="AW5848" s="32" t="s">
        <v>5888</v>
      </c>
    </row>
    <row r="5849" spans="42:49" customFormat="1" ht="75" customHeight="1" x14ac:dyDescent="0.15">
      <c r="AP5849" s="28"/>
      <c r="AQ5849" s="27"/>
      <c r="AR5849" s="27"/>
      <c r="AS5849" s="28"/>
      <c r="AT5849" s="27"/>
      <c r="AU5849" s="27"/>
      <c r="AV5849" s="31">
        <v>17227</v>
      </c>
      <c r="AW5849" s="32" t="s">
        <v>5889</v>
      </c>
    </row>
    <row r="5850" spans="42:49" customFormat="1" ht="56.25" customHeight="1" x14ac:dyDescent="0.15">
      <c r="AP5850" s="28"/>
      <c r="AQ5850" s="27"/>
      <c r="AR5850" s="27"/>
      <c r="AS5850" s="28"/>
      <c r="AT5850" s="27"/>
      <c r="AU5850" s="27"/>
      <c r="AV5850" s="31">
        <v>17230</v>
      </c>
      <c r="AW5850" s="32" t="s">
        <v>5890</v>
      </c>
    </row>
    <row r="5851" spans="42:49" customFormat="1" ht="56.25" customHeight="1" x14ac:dyDescent="0.15">
      <c r="AP5851" s="28"/>
      <c r="AQ5851" s="27"/>
      <c r="AR5851" s="27"/>
      <c r="AS5851" s="28"/>
      <c r="AT5851" s="27"/>
      <c r="AU5851" s="27"/>
      <c r="AV5851" s="31">
        <v>17233</v>
      </c>
      <c r="AW5851" s="32" t="s">
        <v>5891</v>
      </c>
    </row>
    <row r="5852" spans="42:49" customFormat="1" ht="56.25" customHeight="1" x14ac:dyDescent="0.15">
      <c r="AP5852" s="28"/>
      <c r="AQ5852" s="27"/>
      <c r="AR5852" s="27"/>
      <c r="AS5852" s="28"/>
      <c r="AT5852" s="27"/>
      <c r="AU5852" s="27"/>
      <c r="AV5852" s="31">
        <v>17236</v>
      </c>
      <c r="AW5852" s="32" t="s">
        <v>5892</v>
      </c>
    </row>
    <row r="5853" spans="42:49" customFormat="1" ht="56.25" customHeight="1" x14ac:dyDescent="0.15">
      <c r="AP5853" s="28"/>
      <c r="AQ5853" s="27"/>
      <c r="AR5853" s="27"/>
      <c r="AS5853" s="28"/>
      <c r="AT5853" s="27"/>
      <c r="AU5853" s="27"/>
      <c r="AV5853" s="31">
        <v>17239</v>
      </c>
      <c r="AW5853" s="32" t="s">
        <v>5893</v>
      </c>
    </row>
    <row r="5854" spans="42:49" customFormat="1" ht="56.25" customHeight="1" x14ac:dyDescent="0.15">
      <c r="AP5854" s="28"/>
      <c r="AQ5854" s="27"/>
      <c r="AR5854" s="27"/>
      <c r="AS5854" s="28"/>
      <c r="AT5854" s="27"/>
      <c r="AU5854" s="27"/>
      <c r="AV5854" s="31">
        <v>17242</v>
      </c>
      <c r="AW5854" s="32" t="s">
        <v>5894</v>
      </c>
    </row>
    <row r="5855" spans="42:49" customFormat="1" ht="56.25" customHeight="1" x14ac:dyDescent="0.15">
      <c r="AP5855" s="28"/>
      <c r="AQ5855" s="27"/>
      <c r="AR5855" s="27"/>
      <c r="AS5855" s="28"/>
      <c r="AT5855" s="27"/>
      <c r="AU5855" s="27"/>
      <c r="AV5855" s="31">
        <v>17245</v>
      </c>
      <c r="AW5855" s="32" t="s">
        <v>5895</v>
      </c>
    </row>
    <row r="5856" spans="42:49" customFormat="1" ht="56.25" customHeight="1" x14ac:dyDescent="0.15">
      <c r="AP5856" s="28"/>
      <c r="AQ5856" s="27"/>
      <c r="AR5856" s="27"/>
      <c r="AS5856" s="28"/>
      <c r="AT5856" s="27"/>
      <c r="AU5856" s="27"/>
      <c r="AV5856" s="31">
        <v>17248</v>
      </c>
      <c r="AW5856" s="32" t="s">
        <v>5896</v>
      </c>
    </row>
    <row r="5857" spans="42:49" customFormat="1" ht="37.5" customHeight="1" x14ac:dyDescent="0.15">
      <c r="AP5857" s="28"/>
      <c r="AQ5857" s="27"/>
      <c r="AR5857" s="27"/>
      <c r="AS5857" s="28"/>
      <c r="AT5857" s="27"/>
      <c r="AU5857" s="27"/>
      <c r="AV5857" s="31">
        <v>17251</v>
      </c>
      <c r="AW5857" s="32" t="s">
        <v>5897</v>
      </c>
    </row>
    <row r="5858" spans="42:49" customFormat="1" ht="56.25" customHeight="1" x14ac:dyDescent="0.15">
      <c r="AP5858" s="28"/>
      <c r="AQ5858" s="27"/>
      <c r="AR5858" s="27"/>
      <c r="AS5858" s="28"/>
      <c r="AT5858" s="27"/>
      <c r="AU5858" s="27"/>
      <c r="AV5858" s="31">
        <v>17254</v>
      </c>
      <c r="AW5858" s="32" t="s">
        <v>5898</v>
      </c>
    </row>
    <row r="5859" spans="42:49" customFormat="1" ht="56.25" customHeight="1" x14ac:dyDescent="0.15">
      <c r="AP5859" s="28"/>
      <c r="AQ5859" s="27"/>
      <c r="AR5859" s="27"/>
      <c r="AS5859" s="28"/>
      <c r="AT5859" s="27"/>
      <c r="AU5859" s="27"/>
      <c r="AV5859" s="31">
        <v>17257</v>
      </c>
      <c r="AW5859" s="32" t="s">
        <v>5899</v>
      </c>
    </row>
    <row r="5860" spans="42:49" customFormat="1" ht="37.5" customHeight="1" x14ac:dyDescent="0.15">
      <c r="AP5860" s="28"/>
      <c r="AQ5860" s="27"/>
      <c r="AR5860" s="27"/>
      <c r="AS5860" s="28"/>
      <c r="AT5860" s="27"/>
      <c r="AU5860" s="27"/>
      <c r="AV5860" s="31">
        <v>17260</v>
      </c>
      <c r="AW5860" s="32" t="s">
        <v>5900</v>
      </c>
    </row>
    <row r="5861" spans="42:49" customFormat="1" ht="56.25" customHeight="1" x14ac:dyDescent="0.15">
      <c r="AP5861" s="28"/>
      <c r="AQ5861" s="27"/>
      <c r="AR5861" s="27"/>
      <c r="AS5861" s="28"/>
      <c r="AT5861" s="27"/>
      <c r="AU5861" s="27"/>
      <c r="AV5861" s="31">
        <v>17263</v>
      </c>
      <c r="AW5861" s="32" t="s">
        <v>5901</v>
      </c>
    </row>
    <row r="5862" spans="42:49" customFormat="1" ht="75" customHeight="1" x14ac:dyDescent="0.15">
      <c r="AP5862" s="28"/>
      <c r="AQ5862" s="27"/>
      <c r="AR5862" s="27"/>
      <c r="AS5862" s="28"/>
      <c r="AT5862" s="27"/>
      <c r="AU5862" s="27"/>
      <c r="AV5862" s="31">
        <v>17266</v>
      </c>
      <c r="AW5862" s="32" t="s">
        <v>5902</v>
      </c>
    </row>
    <row r="5863" spans="42:49" customFormat="1" ht="37.5" customHeight="1" x14ac:dyDescent="0.15">
      <c r="AP5863" s="28"/>
      <c r="AQ5863" s="27"/>
      <c r="AR5863" s="27"/>
      <c r="AS5863" s="28"/>
      <c r="AT5863" s="27"/>
      <c r="AU5863" s="27"/>
      <c r="AV5863" s="31">
        <v>17269</v>
      </c>
      <c r="AW5863" s="32" t="s">
        <v>2900</v>
      </c>
    </row>
    <row r="5864" spans="42:49" customFormat="1" ht="37.5" customHeight="1" x14ac:dyDescent="0.15">
      <c r="AP5864" s="28"/>
      <c r="AQ5864" s="27"/>
      <c r="AR5864" s="27"/>
      <c r="AS5864" s="28"/>
      <c r="AT5864" s="27"/>
      <c r="AU5864" s="27"/>
      <c r="AV5864" s="31">
        <v>17272</v>
      </c>
      <c r="AW5864" s="32" t="s">
        <v>1323</v>
      </c>
    </row>
    <row r="5865" spans="42:49" customFormat="1" ht="37.5" customHeight="1" x14ac:dyDescent="0.15">
      <c r="AP5865" s="28"/>
      <c r="AQ5865" s="27"/>
      <c r="AR5865" s="27"/>
      <c r="AS5865" s="28"/>
      <c r="AT5865" s="27"/>
      <c r="AU5865" s="27"/>
      <c r="AV5865" s="31">
        <v>17275</v>
      </c>
      <c r="AW5865" s="32" t="s">
        <v>2981</v>
      </c>
    </row>
    <row r="5866" spans="42:49" customFormat="1" ht="56.25" customHeight="1" x14ac:dyDescent="0.15">
      <c r="AP5866" s="28"/>
      <c r="AQ5866" s="27"/>
      <c r="AR5866" s="27"/>
      <c r="AS5866" s="28"/>
      <c r="AT5866" s="27"/>
      <c r="AU5866" s="27"/>
      <c r="AV5866" s="31">
        <v>17278</v>
      </c>
      <c r="AW5866" s="32" t="s">
        <v>5903</v>
      </c>
    </row>
    <row r="5867" spans="42:49" customFormat="1" ht="56.25" customHeight="1" x14ac:dyDescent="0.15">
      <c r="AP5867" s="28"/>
      <c r="AQ5867" s="27"/>
      <c r="AR5867" s="27"/>
      <c r="AS5867" s="28"/>
      <c r="AT5867" s="27"/>
      <c r="AU5867" s="27"/>
      <c r="AV5867" s="31">
        <v>17281</v>
      </c>
      <c r="AW5867" s="32" t="s">
        <v>5096</v>
      </c>
    </row>
    <row r="5868" spans="42:49" customFormat="1" ht="56.25" customHeight="1" x14ac:dyDescent="0.15">
      <c r="AP5868" s="28"/>
      <c r="AQ5868" s="27"/>
      <c r="AR5868" s="27"/>
      <c r="AS5868" s="28"/>
      <c r="AT5868" s="27"/>
      <c r="AU5868" s="27"/>
      <c r="AV5868" s="31">
        <v>17284</v>
      </c>
      <c r="AW5868" s="32" t="s">
        <v>5086</v>
      </c>
    </row>
    <row r="5869" spans="42:49" customFormat="1" ht="56.25" customHeight="1" x14ac:dyDescent="0.15">
      <c r="AP5869" s="28"/>
      <c r="AQ5869" s="27"/>
      <c r="AR5869" s="27"/>
      <c r="AS5869" s="28"/>
      <c r="AT5869" s="27"/>
      <c r="AU5869" s="27"/>
      <c r="AV5869" s="31">
        <v>17287</v>
      </c>
      <c r="AW5869" s="32" t="s">
        <v>3658</v>
      </c>
    </row>
    <row r="5870" spans="42:49" customFormat="1" ht="56.25" customHeight="1" x14ac:dyDescent="0.15">
      <c r="AP5870" s="28"/>
      <c r="AQ5870" s="27"/>
      <c r="AR5870" s="27"/>
      <c r="AS5870" s="28"/>
      <c r="AT5870" s="27"/>
      <c r="AU5870" s="27"/>
      <c r="AV5870" s="31">
        <v>17290</v>
      </c>
      <c r="AW5870" s="32" t="s">
        <v>5089</v>
      </c>
    </row>
    <row r="5871" spans="42:49" customFormat="1" ht="56.25" customHeight="1" x14ac:dyDescent="0.15">
      <c r="AP5871" s="28"/>
      <c r="AQ5871" s="27"/>
      <c r="AR5871" s="27"/>
      <c r="AS5871" s="28"/>
      <c r="AT5871" s="27"/>
      <c r="AU5871" s="27"/>
      <c r="AV5871" s="31">
        <v>17293</v>
      </c>
      <c r="AW5871" s="32" t="s">
        <v>5904</v>
      </c>
    </row>
    <row r="5872" spans="42:49" customFormat="1" ht="56.25" customHeight="1" x14ac:dyDescent="0.15">
      <c r="AP5872" s="28"/>
      <c r="AQ5872" s="27"/>
      <c r="AR5872" s="27"/>
      <c r="AS5872" s="28"/>
      <c r="AT5872" s="27"/>
      <c r="AU5872" s="27"/>
      <c r="AV5872" s="31">
        <v>17296</v>
      </c>
      <c r="AW5872" s="32" t="s">
        <v>5905</v>
      </c>
    </row>
    <row r="5873" spans="42:49" customFormat="1" ht="56.25" customHeight="1" x14ac:dyDescent="0.15">
      <c r="AP5873" s="28"/>
      <c r="AQ5873" s="27"/>
      <c r="AR5873" s="27"/>
      <c r="AS5873" s="28"/>
      <c r="AT5873" s="27"/>
      <c r="AU5873" s="27"/>
      <c r="AV5873" s="31">
        <v>17299</v>
      </c>
      <c r="AW5873" s="32" t="s">
        <v>2999</v>
      </c>
    </row>
    <row r="5874" spans="42:49" customFormat="1" ht="56.25" customHeight="1" x14ac:dyDescent="0.15">
      <c r="AP5874" s="28"/>
      <c r="AQ5874" s="27"/>
      <c r="AR5874" s="27"/>
      <c r="AS5874" s="28"/>
      <c r="AT5874" s="27"/>
      <c r="AU5874" s="27"/>
      <c r="AV5874" s="31">
        <v>17302</v>
      </c>
      <c r="AW5874" s="32" t="s">
        <v>5906</v>
      </c>
    </row>
    <row r="5875" spans="42:49" customFormat="1" ht="37.5" customHeight="1" x14ac:dyDescent="0.15">
      <c r="AP5875" s="28"/>
      <c r="AQ5875" s="27"/>
      <c r="AR5875" s="27"/>
      <c r="AS5875" s="28"/>
      <c r="AT5875" s="27"/>
      <c r="AU5875" s="27"/>
      <c r="AV5875" s="31">
        <v>17305</v>
      </c>
      <c r="AW5875" s="32" t="s">
        <v>2325</v>
      </c>
    </row>
    <row r="5876" spans="42:49" customFormat="1" ht="56.25" customHeight="1" x14ac:dyDescent="0.15">
      <c r="AP5876" s="28"/>
      <c r="AQ5876" s="27"/>
      <c r="AR5876" s="27"/>
      <c r="AS5876" s="28"/>
      <c r="AT5876" s="27"/>
      <c r="AU5876" s="27"/>
      <c r="AV5876" s="31">
        <v>17308</v>
      </c>
      <c r="AW5876" s="32" t="s">
        <v>5907</v>
      </c>
    </row>
    <row r="5877" spans="42:49" customFormat="1" ht="37.5" customHeight="1" x14ac:dyDescent="0.15">
      <c r="AP5877" s="28"/>
      <c r="AQ5877" s="27"/>
      <c r="AR5877" s="27"/>
      <c r="AS5877" s="28"/>
      <c r="AT5877" s="27"/>
      <c r="AU5877" s="27"/>
      <c r="AV5877" s="31">
        <v>17311</v>
      </c>
      <c r="AW5877" s="32" t="s">
        <v>2367</v>
      </c>
    </row>
    <row r="5878" spans="42:49" customFormat="1" ht="37.5" customHeight="1" x14ac:dyDescent="0.15">
      <c r="AP5878" s="28"/>
      <c r="AQ5878" s="27"/>
      <c r="AR5878" s="27"/>
      <c r="AS5878" s="28"/>
      <c r="AT5878" s="27"/>
      <c r="AU5878" s="27"/>
      <c r="AV5878" s="31">
        <v>17314</v>
      </c>
      <c r="AW5878" s="32" t="s">
        <v>4477</v>
      </c>
    </row>
    <row r="5879" spans="42:49" customFormat="1" ht="56.25" customHeight="1" x14ac:dyDescent="0.15">
      <c r="AP5879" s="28"/>
      <c r="AQ5879" s="27"/>
      <c r="AR5879" s="27"/>
      <c r="AS5879" s="28"/>
      <c r="AT5879" s="27"/>
      <c r="AU5879" s="27"/>
      <c r="AV5879" s="31">
        <v>17317</v>
      </c>
      <c r="AW5879" s="32" t="s">
        <v>1687</v>
      </c>
    </row>
    <row r="5880" spans="42:49" customFormat="1" ht="37.5" customHeight="1" x14ac:dyDescent="0.15">
      <c r="AP5880" s="28"/>
      <c r="AQ5880" s="27"/>
      <c r="AR5880" s="27"/>
      <c r="AS5880" s="28"/>
      <c r="AT5880" s="27"/>
      <c r="AU5880" s="27"/>
      <c r="AV5880" s="31">
        <v>17320</v>
      </c>
      <c r="AW5880" s="32" t="s">
        <v>5371</v>
      </c>
    </row>
    <row r="5881" spans="42:49" customFormat="1" ht="37.5" customHeight="1" x14ac:dyDescent="0.15">
      <c r="AP5881" s="28"/>
      <c r="AQ5881" s="27"/>
      <c r="AR5881" s="27"/>
      <c r="AS5881" s="28"/>
      <c r="AT5881" s="27"/>
      <c r="AU5881" s="27"/>
      <c r="AV5881" s="31">
        <v>17323</v>
      </c>
      <c r="AW5881" s="32" t="s">
        <v>1145</v>
      </c>
    </row>
    <row r="5882" spans="42:49" customFormat="1" ht="37.5" customHeight="1" x14ac:dyDescent="0.15">
      <c r="AP5882" s="28"/>
      <c r="AQ5882" s="27"/>
      <c r="AR5882" s="27"/>
      <c r="AS5882" s="28"/>
      <c r="AT5882" s="27"/>
      <c r="AU5882" s="27"/>
      <c r="AV5882" s="31">
        <v>17325</v>
      </c>
      <c r="AW5882" s="32" t="s">
        <v>3128</v>
      </c>
    </row>
    <row r="5883" spans="42:49" customFormat="1" ht="56.25" customHeight="1" x14ac:dyDescent="0.15">
      <c r="AP5883" s="28"/>
      <c r="AQ5883" s="27"/>
      <c r="AR5883" s="27"/>
      <c r="AS5883" s="28"/>
      <c r="AT5883" s="27"/>
      <c r="AU5883" s="27"/>
      <c r="AV5883" s="31">
        <v>17326</v>
      </c>
      <c r="AW5883" s="32" t="s">
        <v>5908</v>
      </c>
    </row>
    <row r="5884" spans="42:49" customFormat="1" ht="75" customHeight="1" x14ac:dyDescent="0.15">
      <c r="AP5884" s="28"/>
      <c r="AQ5884" s="27"/>
      <c r="AR5884" s="27"/>
      <c r="AS5884" s="28"/>
      <c r="AT5884" s="27"/>
      <c r="AU5884" s="27"/>
      <c r="AV5884" s="31">
        <v>17329</v>
      </c>
      <c r="AW5884" s="32" t="s">
        <v>5909</v>
      </c>
    </row>
    <row r="5885" spans="42:49" customFormat="1" ht="56.25" customHeight="1" x14ac:dyDescent="0.15">
      <c r="AP5885" s="28"/>
      <c r="AQ5885" s="27"/>
      <c r="AR5885" s="27"/>
      <c r="AS5885" s="28"/>
      <c r="AT5885" s="27"/>
      <c r="AU5885" s="27"/>
      <c r="AV5885" s="31">
        <v>17332</v>
      </c>
      <c r="AW5885" s="32" t="s">
        <v>5527</v>
      </c>
    </row>
    <row r="5886" spans="42:49" customFormat="1" ht="56.25" customHeight="1" x14ac:dyDescent="0.15">
      <c r="AP5886" s="28"/>
      <c r="AQ5886" s="27"/>
      <c r="AR5886" s="27"/>
      <c r="AS5886" s="28"/>
      <c r="AT5886" s="27"/>
      <c r="AU5886" s="27"/>
      <c r="AV5886" s="31">
        <v>17335</v>
      </c>
      <c r="AW5886" s="32" t="s">
        <v>5346</v>
      </c>
    </row>
    <row r="5887" spans="42:49" customFormat="1" ht="56.25" customHeight="1" x14ac:dyDescent="0.15">
      <c r="AP5887" s="28"/>
      <c r="AQ5887" s="27"/>
      <c r="AR5887" s="27"/>
      <c r="AS5887" s="28"/>
      <c r="AT5887" s="27"/>
      <c r="AU5887" s="27"/>
      <c r="AV5887" s="31">
        <v>17338</v>
      </c>
      <c r="AW5887" s="32" t="s">
        <v>3184</v>
      </c>
    </row>
    <row r="5888" spans="42:49" customFormat="1" ht="56.25" customHeight="1" x14ac:dyDescent="0.15">
      <c r="AP5888" s="28"/>
      <c r="AQ5888" s="27"/>
      <c r="AR5888" s="27"/>
      <c r="AS5888" s="28"/>
      <c r="AT5888" s="27"/>
      <c r="AU5888" s="27"/>
      <c r="AV5888" s="31">
        <v>17341</v>
      </c>
      <c r="AW5888" s="32" t="s">
        <v>4061</v>
      </c>
    </row>
    <row r="5889" spans="42:49" customFormat="1" ht="56.25" customHeight="1" x14ac:dyDescent="0.15">
      <c r="AP5889" s="28"/>
      <c r="AQ5889" s="27"/>
      <c r="AR5889" s="27"/>
      <c r="AS5889" s="28"/>
      <c r="AT5889" s="27"/>
      <c r="AU5889" s="27"/>
      <c r="AV5889" s="31">
        <v>17344</v>
      </c>
      <c r="AW5889" s="32" t="s">
        <v>5910</v>
      </c>
    </row>
    <row r="5890" spans="42:49" customFormat="1" ht="56.25" customHeight="1" x14ac:dyDescent="0.15">
      <c r="AP5890" s="28"/>
      <c r="AQ5890" s="27"/>
      <c r="AR5890" s="27"/>
      <c r="AS5890" s="28"/>
      <c r="AT5890" s="27"/>
      <c r="AU5890" s="27"/>
      <c r="AV5890" s="31">
        <v>17347</v>
      </c>
      <c r="AW5890" s="32" t="s">
        <v>3463</v>
      </c>
    </row>
    <row r="5891" spans="42:49" customFormat="1" ht="56.25" customHeight="1" x14ac:dyDescent="0.15">
      <c r="AP5891" s="28"/>
      <c r="AQ5891" s="27"/>
      <c r="AR5891" s="27"/>
      <c r="AS5891" s="28"/>
      <c r="AT5891" s="27"/>
      <c r="AU5891" s="27"/>
      <c r="AV5891" s="31">
        <v>17350</v>
      </c>
      <c r="AW5891" s="32" t="s">
        <v>4440</v>
      </c>
    </row>
    <row r="5892" spans="42:49" customFormat="1" ht="56.25" customHeight="1" x14ac:dyDescent="0.15">
      <c r="AP5892" s="28"/>
      <c r="AQ5892" s="27"/>
      <c r="AR5892" s="27"/>
      <c r="AS5892" s="28"/>
      <c r="AT5892" s="27"/>
      <c r="AU5892" s="27"/>
      <c r="AV5892" s="31">
        <v>17353</v>
      </c>
      <c r="AW5892" s="32" t="s">
        <v>5911</v>
      </c>
    </row>
    <row r="5893" spans="42:49" customFormat="1" ht="56.25" customHeight="1" x14ac:dyDescent="0.15">
      <c r="AP5893" s="28"/>
      <c r="AQ5893" s="27"/>
      <c r="AR5893" s="27"/>
      <c r="AS5893" s="28"/>
      <c r="AT5893" s="27"/>
      <c r="AU5893" s="27"/>
      <c r="AV5893" s="31">
        <v>17356</v>
      </c>
      <c r="AW5893" s="32" t="s">
        <v>5912</v>
      </c>
    </row>
    <row r="5894" spans="42:49" customFormat="1" ht="56.25" customHeight="1" x14ac:dyDescent="0.15">
      <c r="AP5894" s="28"/>
      <c r="AQ5894" s="27"/>
      <c r="AR5894" s="27"/>
      <c r="AS5894" s="28"/>
      <c r="AT5894" s="27"/>
      <c r="AU5894" s="27"/>
      <c r="AV5894" s="31">
        <v>17357</v>
      </c>
      <c r="AW5894" s="32" t="s">
        <v>1604</v>
      </c>
    </row>
    <row r="5895" spans="42:49" customFormat="1" ht="56.25" customHeight="1" x14ac:dyDescent="0.15">
      <c r="AP5895" s="28"/>
      <c r="AQ5895" s="27"/>
      <c r="AR5895" s="27"/>
      <c r="AS5895" s="28"/>
      <c r="AT5895" s="27"/>
      <c r="AU5895" s="27"/>
      <c r="AV5895" s="31">
        <v>17359</v>
      </c>
      <c r="AW5895" s="32" t="s">
        <v>5913</v>
      </c>
    </row>
    <row r="5896" spans="42:49" customFormat="1" ht="56.25" customHeight="1" x14ac:dyDescent="0.15">
      <c r="AP5896" s="28"/>
      <c r="AQ5896" s="27"/>
      <c r="AR5896" s="27"/>
      <c r="AS5896" s="28"/>
      <c r="AT5896" s="27"/>
      <c r="AU5896" s="27"/>
      <c r="AV5896" s="31">
        <v>17362</v>
      </c>
      <c r="AW5896" s="32" t="s">
        <v>4223</v>
      </c>
    </row>
    <row r="5897" spans="42:49" customFormat="1" ht="56.25" customHeight="1" x14ac:dyDescent="0.15">
      <c r="AP5897" s="28"/>
      <c r="AQ5897" s="27"/>
      <c r="AR5897" s="27"/>
      <c r="AS5897" s="28"/>
      <c r="AT5897" s="27"/>
      <c r="AU5897" s="27"/>
      <c r="AV5897" s="31">
        <v>17365</v>
      </c>
      <c r="AW5897" s="32" t="s">
        <v>5914</v>
      </c>
    </row>
    <row r="5898" spans="42:49" customFormat="1" ht="37.5" customHeight="1" x14ac:dyDescent="0.15">
      <c r="AP5898" s="28"/>
      <c r="AQ5898" s="27"/>
      <c r="AR5898" s="27"/>
      <c r="AS5898" s="28"/>
      <c r="AT5898" s="27"/>
      <c r="AU5898" s="27"/>
      <c r="AV5898" s="31">
        <v>17368</v>
      </c>
      <c r="AW5898" s="32" t="s">
        <v>5915</v>
      </c>
    </row>
    <row r="5899" spans="42:49" customFormat="1" ht="56.25" customHeight="1" x14ac:dyDescent="0.15">
      <c r="AP5899" s="28"/>
      <c r="AQ5899" s="27"/>
      <c r="AR5899" s="27"/>
      <c r="AS5899" s="28"/>
      <c r="AT5899" s="27"/>
      <c r="AU5899" s="27"/>
      <c r="AV5899" s="31">
        <v>17371</v>
      </c>
      <c r="AW5899" s="32" t="s">
        <v>3857</v>
      </c>
    </row>
    <row r="5900" spans="42:49" customFormat="1" ht="56.25" customHeight="1" x14ac:dyDescent="0.15">
      <c r="AP5900" s="28"/>
      <c r="AQ5900" s="27"/>
      <c r="AR5900" s="27"/>
      <c r="AS5900" s="28"/>
      <c r="AT5900" s="27"/>
      <c r="AU5900" s="27"/>
      <c r="AV5900" s="31">
        <v>17374</v>
      </c>
      <c r="AW5900" s="32" t="s">
        <v>2319</v>
      </c>
    </row>
    <row r="5901" spans="42:49" customFormat="1" ht="56.25" customHeight="1" x14ac:dyDescent="0.15">
      <c r="AP5901" s="28"/>
      <c r="AQ5901" s="27"/>
      <c r="AR5901" s="27"/>
      <c r="AS5901" s="28"/>
      <c r="AT5901" s="27"/>
      <c r="AU5901" s="27"/>
      <c r="AV5901" s="31">
        <v>17377</v>
      </c>
      <c r="AW5901" s="32" t="s">
        <v>3180</v>
      </c>
    </row>
    <row r="5902" spans="42:49" customFormat="1" ht="56.25" customHeight="1" x14ac:dyDescent="0.15">
      <c r="AP5902" s="28"/>
      <c r="AQ5902" s="27"/>
      <c r="AR5902" s="27"/>
      <c r="AS5902" s="28"/>
      <c r="AT5902" s="27"/>
      <c r="AU5902" s="27"/>
      <c r="AV5902" s="31">
        <v>17380</v>
      </c>
      <c r="AW5902" s="32" t="s">
        <v>5916</v>
      </c>
    </row>
    <row r="5903" spans="42:49" customFormat="1" ht="56.25" customHeight="1" x14ac:dyDescent="0.15">
      <c r="AP5903" s="28"/>
      <c r="AQ5903" s="27"/>
      <c r="AR5903" s="27"/>
      <c r="AS5903" s="28"/>
      <c r="AT5903" s="27"/>
      <c r="AU5903" s="27"/>
      <c r="AV5903" s="31">
        <v>17383</v>
      </c>
      <c r="AW5903" s="32" t="s">
        <v>5917</v>
      </c>
    </row>
    <row r="5904" spans="42:49" customFormat="1" ht="56.25" customHeight="1" x14ac:dyDescent="0.15">
      <c r="AP5904" s="28"/>
      <c r="AQ5904" s="27"/>
      <c r="AR5904" s="27"/>
      <c r="AS5904" s="28"/>
      <c r="AT5904" s="27"/>
      <c r="AU5904" s="27"/>
      <c r="AV5904" s="31">
        <v>17386</v>
      </c>
      <c r="AW5904" s="32" t="s">
        <v>2228</v>
      </c>
    </row>
    <row r="5905" spans="42:49" customFormat="1" ht="75" customHeight="1" x14ac:dyDescent="0.15">
      <c r="AP5905" s="28"/>
      <c r="AQ5905" s="27"/>
      <c r="AR5905" s="27"/>
      <c r="AS5905" s="28"/>
      <c r="AT5905" s="27"/>
      <c r="AU5905" s="27"/>
      <c r="AV5905" s="31">
        <v>17389</v>
      </c>
      <c r="AW5905" s="32" t="s">
        <v>5918</v>
      </c>
    </row>
    <row r="5906" spans="42:49" customFormat="1" ht="56.25" customHeight="1" x14ac:dyDescent="0.15">
      <c r="AP5906" s="28"/>
      <c r="AQ5906" s="27"/>
      <c r="AR5906" s="27"/>
      <c r="AS5906" s="28"/>
      <c r="AT5906" s="27"/>
      <c r="AU5906" s="27"/>
      <c r="AV5906" s="31">
        <v>17392</v>
      </c>
      <c r="AW5906" s="32" t="s">
        <v>5919</v>
      </c>
    </row>
    <row r="5907" spans="42:49" customFormat="1" ht="56.25" customHeight="1" x14ac:dyDescent="0.15">
      <c r="AP5907" s="28"/>
      <c r="AQ5907" s="27"/>
      <c r="AR5907" s="27"/>
      <c r="AS5907" s="28"/>
      <c r="AT5907" s="27"/>
      <c r="AU5907" s="27"/>
      <c r="AV5907" s="31">
        <v>17395</v>
      </c>
      <c r="AW5907" s="32" t="s">
        <v>5920</v>
      </c>
    </row>
    <row r="5908" spans="42:49" customFormat="1" ht="75" customHeight="1" x14ac:dyDescent="0.15">
      <c r="AP5908" s="28"/>
      <c r="AQ5908" s="27"/>
      <c r="AR5908" s="27"/>
      <c r="AS5908" s="28"/>
      <c r="AT5908" s="27"/>
      <c r="AU5908" s="27"/>
      <c r="AV5908" s="31">
        <v>17398</v>
      </c>
      <c r="AW5908" s="32" t="s">
        <v>5921</v>
      </c>
    </row>
    <row r="5909" spans="42:49" customFormat="1" ht="56.25" customHeight="1" x14ac:dyDescent="0.15">
      <c r="AP5909" s="28"/>
      <c r="AQ5909" s="27"/>
      <c r="AR5909" s="27"/>
      <c r="AS5909" s="28"/>
      <c r="AT5909" s="27"/>
      <c r="AU5909" s="27"/>
      <c r="AV5909" s="31">
        <v>17401</v>
      </c>
      <c r="AW5909" s="32" t="s">
        <v>5922</v>
      </c>
    </row>
    <row r="5910" spans="42:49" customFormat="1" ht="56.25" customHeight="1" x14ac:dyDescent="0.15">
      <c r="AP5910" s="28"/>
      <c r="AQ5910" s="27"/>
      <c r="AR5910" s="27"/>
      <c r="AS5910" s="28"/>
      <c r="AT5910" s="27"/>
      <c r="AU5910" s="27"/>
      <c r="AV5910" s="31">
        <v>17404</v>
      </c>
      <c r="AW5910" s="32" t="s">
        <v>5923</v>
      </c>
    </row>
    <row r="5911" spans="42:49" customFormat="1" ht="56.25" customHeight="1" x14ac:dyDescent="0.15">
      <c r="AP5911" s="28"/>
      <c r="AQ5911" s="27"/>
      <c r="AR5911" s="27"/>
      <c r="AS5911" s="28"/>
      <c r="AT5911" s="27"/>
      <c r="AU5911" s="27"/>
      <c r="AV5911" s="31">
        <v>17407</v>
      </c>
      <c r="AW5911" s="32" t="s">
        <v>5924</v>
      </c>
    </row>
    <row r="5912" spans="42:49" customFormat="1" ht="56.25" customHeight="1" x14ac:dyDescent="0.15">
      <c r="AP5912" s="28"/>
      <c r="AQ5912" s="27"/>
      <c r="AR5912" s="27"/>
      <c r="AS5912" s="28"/>
      <c r="AT5912" s="27"/>
      <c r="AU5912" s="27"/>
      <c r="AV5912" s="31">
        <v>17410</v>
      </c>
      <c r="AW5912" s="32" t="s">
        <v>5925</v>
      </c>
    </row>
    <row r="5913" spans="42:49" customFormat="1" ht="56.25" customHeight="1" x14ac:dyDescent="0.15">
      <c r="AP5913" s="28"/>
      <c r="AQ5913" s="27"/>
      <c r="AR5913" s="27"/>
      <c r="AS5913" s="28"/>
      <c r="AT5913" s="27"/>
      <c r="AU5913" s="27"/>
      <c r="AV5913" s="31">
        <v>17413</v>
      </c>
      <c r="AW5913" s="32" t="s">
        <v>5926</v>
      </c>
    </row>
    <row r="5914" spans="42:49" customFormat="1" ht="56.25" customHeight="1" x14ac:dyDescent="0.15">
      <c r="AP5914" s="28"/>
      <c r="AQ5914" s="27"/>
      <c r="AR5914" s="27"/>
      <c r="AS5914" s="28"/>
      <c r="AT5914" s="27"/>
      <c r="AU5914" s="27"/>
      <c r="AV5914" s="31">
        <v>17416</v>
      </c>
      <c r="AW5914" s="32" t="s">
        <v>5927</v>
      </c>
    </row>
    <row r="5915" spans="42:49" customFormat="1" ht="56.25" customHeight="1" x14ac:dyDescent="0.15">
      <c r="AP5915" s="28"/>
      <c r="AQ5915" s="27"/>
      <c r="AR5915" s="27"/>
      <c r="AS5915" s="28"/>
      <c r="AT5915" s="27"/>
      <c r="AU5915" s="27"/>
      <c r="AV5915" s="31">
        <v>17419</v>
      </c>
      <c r="AW5915" s="32" t="s">
        <v>5928</v>
      </c>
    </row>
    <row r="5916" spans="42:49" customFormat="1" ht="56.25" customHeight="1" x14ac:dyDescent="0.15">
      <c r="AP5916" s="28"/>
      <c r="AQ5916" s="27"/>
      <c r="AR5916" s="27"/>
      <c r="AS5916" s="28"/>
      <c r="AT5916" s="27"/>
      <c r="AU5916" s="27"/>
      <c r="AV5916" s="31">
        <v>17422</v>
      </c>
      <c r="AW5916" s="32" t="s">
        <v>5929</v>
      </c>
    </row>
    <row r="5917" spans="42:49" customFormat="1" ht="56.25" customHeight="1" x14ac:dyDescent="0.15">
      <c r="AP5917" s="28"/>
      <c r="AQ5917" s="27"/>
      <c r="AR5917" s="27"/>
      <c r="AS5917" s="28"/>
      <c r="AT5917" s="27"/>
      <c r="AU5917" s="27"/>
      <c r="AV5917" s="31">
        <v>17425</v>
      </c>
      <c r="AW5917" s="32" t="s">
        <v>5930</v>
      </c>
    </row>
    <row r="5918" spans="42:49" customFormat="1" ht="56.25" customHeight="1" x14ac:dyDescent="0.15">
      <c r="AP5918" s="28"/>
      <c r="AQ5918" s="27"/>
      <c r="AR5918" s="27"/>
      <c r="AS5918" s="28"/>
      <c r="AT5918" s="27"/>
      <c r="AU5918" s="27"/>
      <c r="AV5918" s="31">
        <v>17428</v>
      </c>
      <c r="AW5918" s="32" t="s">
        <v>5931</v>
      </c>
    </row>
    <row r="5919" spans="42:49" customFormat="1" ht="56.25" customHeight="1" x14ac:dyDescent="0.15">
      <c r="AP5919" s="28"/>
      <c r="AQ5919" s="27"/>
      <c r="AR5919" s="27"/>
      <c r="AS5919" s="28"/>
      <c r="AT5919" s="27"/>
      <c r="AU5919" s="27"/>
      <c r="AV5919" s="31">
        <v>17431</v>
      </c>
      <c r="AW5919" s="32" t="s">
        <v>5932</v>
      </c>
    </row>
    <row r="5920" spans="42:49" customFormat="1" ht="56.25" customHeight="1" x14ac:dyDescent="0.15">
      <c r="AP5920" s="28"/>
      <c r="AQ5920" s="27"/>
      <c r="AR5920" s="27"/>
      <c r="AS5920" s="28"/>
      <c r="AT5920" s="27"/>
      <c r="AU5920" s="27"/>
      <c r="AV5920" s="31">
        <v>17434</v>
      </c>
      <c r="AW5920" s="32" t="s">
        <v>5933</v>
      </c>
    </row>
    <row r="5921" spans="42:49" customFormat="1" ht="56.25" customHeight="1" x14ac:dyDescent="0.15">
      <c r="AP5921" s="28"/>
      <c r="AQ5921" s="27"/>
      <c r="AR5921" s="27"/>
      <c r="AS5921" s="28"/>
      <c r="AT5921" s="27"/>
      <c r="AU5921" s="27"/>
      <c r="AV5921" s="31">
        <v>17437</v>
      </c>
      <c r="AW5921" s="32" t="s">
        <v>5934</v>
      </c>
    </row>
    <row r="5922" spans="42:49" customFormat="1" ht="56.25" customHeight="1" x14ac:dyDescent="0.15">
      <c r="AP5922" s="28"/>
      <c r="AQ5922" s="27"/>
      <c r="AR5922" s="27"/>
      <c r="AS5922" s="28"/>
      <c r="AT5922" s="27"/>
      <c r="AU5922" s="27"/>
      <c r="AV5922" s="31">
        <v>17440</v>
      </c>
      <c r="AW5922" s="32" t="s">
        <v>5935</v>
      </c>
    </row>
    <row r="5923" spans="42:49" customFormat="1" ht="56.25" customHeight="1" x14ac:dyDescent="0.15">
      <c r="AP5923" s="28"/>
      <c r="AQ5923" s="27"/>
      <c r="AR5923" s="27"/>
      <c r="AS5923" s="28"/>
      <c r="AT5923" s="27"/>
      <c r="AU5923" s="27"/>
      <c r="AV5923" s="31">
        <v>17443</v>
      </c>
      <c r="AW5923" s="32" t="s">
        <v>5936</v>
      </c>
    </row>
    <row r="5924" spans="42:49" customFormat="1" ht="56.25" customHeight="1" x14ac:dyDescent="0.15">
      <c r="AP5924" s="28"/>
      <c r="AQ5924" s="27"/>
      <c r="AR5924" s="27"/>
      <c r="AS5924" s="28"/>
      <c r="AT5924" s="27"/>
      <c r="AU5924" s="27"/>
      <c r="AV5924" s="31">
        <v>17446</v>
      </c>
      <c r="AW5924" s="32" t="s">
        <v>5937</v>
      </c>
    </row>
    <row r="5925" spans="42:49" customFormat="1" ht="56.25" customHeight="1" x14ac:dyDescent="0.15">
      <c r="AP5925" s="28"/>
      <c r="AQ5925" s="27"/>
      <c r="AR5925" s="27"/>
      <c r="AS5925" s="28"/>
      <c r="AT5925" s="27"/>
      <c r="AU5925" s="27"/>
      <c r="AV5925" s="31">
        <v>17449</v>
      </c>
      <c r="AW5925" s="32" t="s">
        <v>5938</v>
      </c>
    </row>
    <row r="5926" spans="42:49" customFormat="1" ht="56.25" customHeight="1" x14ac:dyDescent="0.15">
      <c r="AP5926" s="28"/>
      <c r="AQ5926" s="27"/>
      <c r="AR5926" s="27"/>
      <c r="AS5926" s="28"/>
      <c r="AT5926" s="27"/>
      <c r="AU5926" s="27"/>
      <c r="AV5926" s="31">
        <v>17452</v>
      </c>
      <c r="AW5926" s="32" t="s">
        <v>5939</v>
      </c>
    </row>
    <row r="5927" spans="42:49" customFormat="1" ht="56.25" customHeight="1" x14ac:dyDescent="0.15">
      <c r="AP5927" s="28"/>
      <c r="AQ5927" s="27"/>
      <c r="AR5927" s="27"/>
      <c r="AS5927" s="28"/>
      <c r="AT5927" s="27"/>
      <c r="AU5927" s="27"/>
      <c r="AV5927" s="31">
        <v>17455</v>
      </c>
      <c r="AW5927" s="32" t="s">
        <v>5940</v>
      </c>
    </row>
    <row r="5928" spans="42:49" customFormat="1" ht="75" customHeight="1" x14ac:dyDescent="0.15">
      <c r="AP5928" s="28"/>
      <c r="AQ5928" s="27"/>
      <c r="AR5928" s="27"/>
      <c r="AS5928" s="28"/>
      <c r="AT5928" s="27"/>
      <c r="AU5928" s="27"/>
      <c r="AV5928" s="31">
        <v>17458</v>
      </c>
      <c r="AW5928" s="32" t="s">
        <v>5941</v>
      </c>
    </row>
    <row r="5929" spans="42:49" customFormat="1" ht="56.25" customHeight="1" x14ac:dyDescent="0.15">
      <c r="AP5929" s="28"/>
      <c r="AQ5929" s="27"/>
      <c r="AR5929" s="27"/>
      <c r="AS5929" s="28"/>
      <c r="AT5929" s="27"/>
      <c r="AU5929" s="27"/>
      <c r="AV5929" s="31">
        <v>17461</v>
      </c>
      <c r="AW5929" s="32" t="s">
        <v>5942</v>
      </c>
    </row>
    <row r="5930" spans="42:49" customFormat="1" ht="56.25" customHeight="1" x14ac:dyDescent="0.15">
      <c r="AP5930" s="28"/>
      <c r="AQ5930" s="27"/>
      <c r="AR5930" s="27"/>
      <c r="AS5930" s="28"/>
      <c r="AT5930" s="27"/>
      <c r="AU5930" s="27"/>
      <c r="AV5930" s="31">
        <v>17464</v>
      </c>
      <c r="AW5930" s="32" t="s">
        <v>5943</v>
      </c>
    </row>
    <row r="5931" spans="42:49" customFormat="1" ht="56.25" customHeight="1" x14ac:dyDescent="0.15">
      <c r="AP5931" s="28"/>
      <c r="AQ5931" s="27"/>
      <c r="AR5931" s="27"/>
      <c r="AS5931" s="28"/>
      <c r="AT5931" s="27"/>
      <c r="AU5931" s="27"/>
      <c r="AV5931" s="31">
        <v>17467</v>
      </c>
      <c r="AW5931" s="32" t="s">
        <v>5944</v>
      </c>
    </row>
    <row r="5932" spans="42:49" customFormat="1" ht="56.25" customHeight="1" x14ac:dyDescent="0.15">
      <c r="AP5932" s="28"/>
      <c r="AQ5932" s="27"/>
      <c r="AR5932" s="27"/>
      <c r="AS5932" s="28"/>
      <c r="AT5932" s="27"/>
      <c r="AU5932" s="27"/>
      <c r="AV5932" s="31">
        <v>17470</v>
      </c>
      <c r="AW5932" s="32" t="s">
        <v>5945</v>
      </c>
    </row>
    <row r="5933" spans="42:49" customFormat="1" ht="56.25" customHeight="1" x14ac:dyDescent="0.15">
      <c r="AP5933" s="28"/>
      <c r="AQ5933" s="27"/>
      <c r="AR5933" s="27"/>
      <c r="AS5933" s="28"/>
      <c r="AT5933" s="27"/>
      <c r="AU5933" s="27"/>
      <c r="AV5933" s="31">
        <v>17473</v>
      </c>
      <c r="AW5933" s="32" t="s">
        <v>5946</v>
      </c>
    </row>
    <row r="5934" spans="42:49" customFormat="1" ht="56.25" customHeight="1" x14ac:dyDescent="0.15">
      <c r="AP5934" s="28"/>
      <c r="AQ5934" s="27"/>
      <c r="AR5934" s="27"/>
      <c r="AS5934" s="28"/>
      <c r="AT5934" s="27"/>
      <c r="AU5934" s="27"/>
      <c r="AV5934" s="31">
        <v>17476</v>
      </c>
      <c r="AW5934" s="32" t="s">
        <v>5947</v>
      </c>
    </row>
    <row r="5935" spans="42:49" customFormat="1" ht="56.25" customHeight="1" x14ac:dyDescent="0.15">
      <c r="AP5935" s="28"/>
      <c r="AQ5935" s="27"/>
      <c r="AR5935" s="27"/>
      <c r="AS5935" s="28"/>
      <c r="AT5935" s="27"/>
      <c r="AU5935" s="27"/>
      <c r="AV5935" s="31">
        <v>17479</v>
      </c>
      <c r="AW5935" s="32" t="s">
        <v>5948</v>
      </c>
    </row>
    <row r="5936" spans="42:49" customFormat="1" ht="56.25" customHeight="1" x14ac:dyDescent="0.15">
      <c r="AP5936" s="28"/>
      <c r="AQ5936" s="27"/>
      <c r="AR5936" s="27"/>
      <c r="AS5936" s="28"/>
      <c r="AT5936" s="27"/>
      <c r="AU5936" s="27"/>
      <c r="AV5936" s="31">
        <v>17482</v>
      </c>
      <c r="AW5936" s="32" t="s">
        <v>5949</v>
      </c>
    </row>
    <row r="5937" spans="42:49" customFormat="1" ht="56.25" customHeight="1" x14ac:dyDescent="0.15">
      <c r="AP5937" s="28"/>
      <c r="AQ5937" s="27"/>
      <c r="AR5937" s="27"/>
      <c r="AS5937" s="28"/>
      <c r="AT5937" s="27"/>
      <c r="AU5937" s="27"/>
      <c r="AV5937" s="31">
        <v>17485</v>
      </c>
      <c r="AW5937" s="32" t="s">
        <v>5950</v>
      </c>
    </row>
    <row r="5938" spans="42:49" customFormat="1" ht="56.25" customHeight="1" x14ac:dyDescent="0.15">
      <c r="AP5938" s="28"/>
      <c r="AQ5938" s="27"/>
      <c r="AR5938" s="27"/>
      <c r="AS5938" s="28"/>
      <c r="AT5938" s="27"/>
      <c r="AU5938" s="27"/>
      <c r="AV5938" s="31">
        <v>17488</v>
      </c>
      <c r="AW5938" s="32" t="s">
        <v>5951</v>
      </c>
    </row>
    <row r="5939" spans="42:49" customFormat="1" ht="56.25" customHeight="1" x14ac:dyDescent="0.15">
      <c r="AP5939" s="28"/>
      <c r="AQ5939" s="27"/>
      <c r="AR5939" s="27"/>
      <c r="AS5939" s="28"/>
      <c r="AT5939" s="27"/>
      <c r="AU5939" s="27"/>
      <c r="AV5939" s="31">
        <v>17491</v>
      </c>
      <c r="AW5939" s="32" t="s">
        <v>5952</v>
      </c>
    </row>
    <row r="5940" spans="42:49" customFormat="1" ht="56.25" customHeight="1" x14ac:dyDescent="0.15">
      <c r="AP5940" s="28"/>
      <c r="AQ5940" s="27"/>
      <c r="AR5940" s="27"/>
      <c r="AS5940" s="28"/>
      <c r="AT5940" s="27"/>
      <c r="AU5940" s="27"/>
      <c r="AV5940" s="31">
        <v>17494</v>
      </c>
      <c r="AW5940" s="32" t="s">
        <v>5953</v>
      </c>
    </row>
    <row r="5941" spans="42:49" customFormat="1" ht="56.25" customHeight="1" x14ac:dyDescent="0.15">
      <c r="AP5941" s="28"/>
      <c r="AQ5941" s="27"/>
      <c r="AR5941" s="27"/>
      <c r="AS5941" s="28"/>
      <c r="AT5941" s="27"/>
      <c r="AU5941" s="27"/>
      <c r="AV5941" s="31">
        <v>17497</v>
      </c>
      <c r="AW5941" s="32" t="s">
        <v>5954</v>
      </c>
    </row>
    <row r="5942" spans="42:49" customFormat="1" ht="56.25" customHeight="1" x14ac:dyDescent="0.15">
      <c r="AP5942" s="28"/>
      <c r="AQ5942" s="27"/>
      <c r="AR5942" s="27"/>
      <c r="AS5942" s="28"/>
      <c r="AT5942" s="27"/>
      <c r="AU5942" s="27"/>
      <c r="AV5942" s="31">
        <v>17500</v>
      </c>
      <c r="AW5942" s="32" t="s">
        <v>5955</v>
      </c>
    </row>
    <row r="5943" spans="42:49" customFormat="1" ht="56.25" customHeight="1" x14ac:dyDescent="0.15">
      <c r="AP5943" s="28"/>
      <c r="AQ5943" s="27"/>
      <c r="AR5943" s="27"/>
      <c r="AS5943" s="28"/>
      <c r="AT5943" s="27"/>
      <c r="AU5943" s="27"/>
      <c r="AV5943" s="31">
        <v>17503</v>
      </c>
      <c r="AW5943" s="32" t="s">
        <v>5956</v>
      </c>
    </row>
    <row r="5944" spans="42:49" customFormat="1" ht="75" customHeight="1" x14ac:dyDescent="0.15">
      <c r="AP5944" s="28"/>
      <c r="AQ5944" s="27"/>
      <c r="AR5944" s="27"/>
      <c r="AS5944" s="28"/>
      <c r="AT5944" s="27"/>
      <c r="AU5944" s="27"/>
      <c r="AV5944" s="31">
        <v>17506</v>
      </c>
      <c r="AW5944" s="32" t="s">
        <v>5957</v>
      </c>
    </row>
    <row r="5945" spans="42:49" customFormat="1" ht="37.5" customHeight="1" x14ac:dyDescent="0.15">
      <c r="AP5945" s="28"/>
      <c r="AQ5945" s="27"/>
      <c r="AR5945" s="27"/>
      <c r="AS5945" s="28"/>
      <c r="AT5945" s="27"/>
      <c r="AU5945" s="27"/>
      <c r="AV5945" s="31">
        <v>17509</v>
      </c>
      <c r="AW5945" s="32" t="s">
        <v>5958</v>
      </c>
    </row>
    <row r="5946" spans="42:49" customFormat="1" ht="56.25" customHeight="1" x14ac:dyDescent="0.15">
      <c r="AP5946" s="28"/>
      <c r="AQ5946" s="27"/>
      <c r="AR5946" s="27"/>
      <c r="AS5946" s="28"/>
      <c r="AT5946" s="27"/>
      <c r="AU5946" s="27"/>
      <c r="AV5946" s="31">
        <v>17510</v>
      </c>
      <c r="AW5946" s="32" t="s">
        <v>5959</v>
      </c>
    </row>
    <row r="5947" spans="42:49" customFormat="1" ht="56.25" customHeight="1" x14ac:dyDescent="0.15">
      <c r="AP5947" s="28"/>
      <c r="AQ5947" s="27"/>
      <c r="AR5947" s="27"/>
      <c r="AS5947" s="28"/>
      <c r="AT5947" s="27"/>
      <c r="AU5947" s="27"/>
      <c r="AV5947" s="31">
        <v>17512</v>
      </c>
      <c r="AW5947" s="32" t="s">
        <v>5960</v>
      </c>
    </row>
    <row r="5948" spans="42:49" customFormat="1" ht="37.5" customHeight="1" x14ac:dyDescent="0.15">
      <c r="AP5948" s="28"/>
      <c r="AQ5948" s="27"/>
      <c r="AR5948" s="27"/>
      <c r="AS5948" s="28"/>
      <c r="AT5948" s="27"/>
      <c r="AU5948" s="27"/>
      <c r="AV5948" s="31">
        <v>17515</v>
      </c>
      <c r="AW5948" s="32" t="s">
        <v>1962</v>
      </c>
    </row>
    <row r="5949" spans="42:49" customFormat="1" ht="56.25" customHeight="1" x14ac:dyDescent="0.15">
      <c r="AP5949" s="28"/>
      <c r="AQ5949" s="27"/>
      <c r="AR5949" s="27"/>
      <c r="AS5949" s="28"/>
      <c r="AT5949" s="27"/>
      <c r="AU5949" s="27"/>
      <c r="AV5949" s="31">
        <v>17518</v>
      </c>
      <c r="AW5949" s="32" t="s">
        <v>5961</v>
      </c>
    </row>
    <row r="5950" spans="42:49" customFormat="1" ht="56.25" customHeight="1" x14ac:dyDescent="0.15">
      <c r="AP5950" s="28"/>
      <c r="AQ5950" s="27"/>
      <c r="AR5950" s="27"/>
      <c r="AS5950" s="28"/>
      <c r="AT5950" s="27"/>
      <c r="AU5950" s="27"/>
      <c r="AV5950" s="31">
        <v>17521</v>
      </c>
      <c r="AW5950" s="32" t="s">
        <v>5962</v>
      </c>
    </row>
    <row r="5951" spans="42:49" customFormat="1" ht="56.25" customHeight="1" x14ac:dyDescent="0.15">
      <c r="AP5951" s="28"/>
      <c r="AQ5951" s="27"/>
      <c r="AR5951" s="27"/>
      <c r="AS5951" s="28"/>
      <c r="AT5951" s="27"/>
      <c r="AU5951" s="27"/>
      <c r="AV5951" s="31">
        <v>17524</v>
      </c>
      <c r="AW5951" s="32" t="s">
        <v>5963</v>
      </c>
    </row>
    <row r="5952" spans="42:49" customFormat="1" ht="56.25" customHeight="1" x14ac:dyDescent="0.15">
      <c r="AP5952" s="28"/>
      <c r="AQ5952" s="27"/>
      <c r="AR5952" s="27"/>
      <c r="AS5952" s="28"/>
      <c r="AT5952" s="27"/>
      <c r="AU5952" s="27"/>
      <c r="AV5952" s="31">
        <v>17525</v>
      </c>
      <c r="AW5952" s="32" t="s">
        <v>5964</v>
      </c>
    </row>
    <row r="5953" spans="42:49" customFormat="1" ht="37.5" customHeight="1" x14ac:dyDescent="0.15">
      <c r="AP5953" s="28"/>
      <c r="AQ5953" s="27"/>
      <c r="AR5953" s="27"/>
      <c r="AS5953" s="28"/>
      <c r="AT5953" s="27"/>
      <c r="AU5953" s="27"/>
      <c r="AV5953" s="31">
        <v>17527</v>
      </c>
      <c r="AW5953" s="32" t="s">
        <v>5965</v>
      </c>
    </row>
    <row r="5954" spans="42:49" customFormat="1" ht="56.25" customHeight="1" x14ac:dyDescent="0.15">
      <c r="AP5954" s="28"/>
      <c r="AQ5954" s="27"/>
      <c r="AR5954" s="27"/>
      <c r="AS5954" s="28"/>
      <c r="AT5954" s="27"/>
      <c r="AU5954" s="27"/>
      <c r="AV5954" s="31">
        <v>17530</v>
      </c>
      <c r="AW5954" s="32" t="s">
        <v>5966</v>
      </c>
    </row>
    <row r="5955" spans="42:49" customFormat="1" ht="56.25" customHeight="1" x14ac:dyDescent="0.15">
      <c r="AP5955" s="28"/>
      <c r="AQ5955" s="27"/>
      <c r="AR5955" s="27"/>
      <c r="AS5955" s="28"/>
      <c r="AT5955" s="27"/>
      <c r="AU5955" s="27"/>
      <c r="AV5955" s="31">
        <v>17533</v>
      </c>
      <c r="AW5955" s="32" t="s">
        <v>2158</v>
      </c>
    </row>
    <row r="5956" spans="42:49" customFormat="1" ht="37.5" customHeight="1" x14ac:dyDescent="0.15">
      <c r="AP5956" s="28"/>
      <c r="AQ5956" s="27"/>
      <c r="AR5956" s="27"/>
      <c r="AS5956" s="28"/>
      <c r="AT5956" s="27"/>
      <c r="AU5956" s="27"/>
      <c r="AV5956" s="31">
        <v>17536</v>
      </c>
      <c r="AW5956" s="32" t="s">
        <v>5967</v>
      </c>
    </row>
    <row r="5957" spans="42:49" customFormat="1" ht="56.25" customHeight="1" x14ac:dyDescent="0.15">
      <c r="AP5957" s="28"/>
      <c r="AQ5957" s="27"/>
      <c r="AR5957" s="27"/>
      <c r="AS5957" s="28"/>
      <c r="AT5957" s="27"/>
      <c r="AU5957" s="27"/>
      <c r="AV5957" s="31">
        <v>17539</v>
      </c>
      <c r="AW5957" s="32" t="s">
        <v>4936</v>
      </c>
    </row>
    <row r="5958" spans="42:49" customFormat="1" ht="56.25" customHeight="1" x14ac:dyDescent="0.15">
      <c r="AP5958" s="28"/>
      <c r="AQ5958" s="27"/>
      <c r="AR5958" s="27"/>
      <c r="AS5958" s="28"/>
      <c r="AT5958" s="27"/>
      <c r="AU5958" s="27"/>
      <c r="AV5958" s="31">
        <v>17542</v>
      </c>
      <c r="AW5958" s="32" t="s">
        <v>5968</v>
      </c>
    </row>
    <row r="5959" spans="42:49" customFormat="1" ht="56.25" customHeight="1" x14ac:dyDescent="0.15">
      <c r="AP5959" s="28"/>
      <c r="AQ5959" s="27"/>
      <c r="AR5959" s="27"/>
      <c r="AS5959" s="28"/>
      <c r="AT5959" s="27"/>
      <c r="AU5959" s="27"/>
      <c r="AV5959" s="31">
        <v>17545</v>
      </c>
      <c r="AW5959" s="32" t="s">
        <v>5969</v>
      </c>
    </row>
    <row r="5960" spans="42:49" customFormat="1" ht="37.5" customHeight="1" x14ac:dyDescent="0.15">
      <c r="AP5960" s="28"/>
      <c r="AQ5960" s="27"/>
      <c r="AR5960" s="27"/>
      <c r="AS5960" s="28"/>
      <c r="AT5960" s="27"/>
      <c r="AU5960" s="27"/>
      <c r="AV5960" s="31">
        <v>17548</v>
      </c>
      <c r="AW5960" s="32" t="s">
        <v>3288</v>
      </c>
    </row>
    <row r="5961" spans="42:49" customFormat="1" ht="56.25" customHeight="1" x14ac:dyDescent="0.15">
      <c r="AP5961" s="28"/>
      <c r="AQ5961" s="27"/>
      <c r="AR5961" s="27"/>
      <c r="AS5961" s="28"/>
      <c r="AT5961" s="27"/>
      <c r="AU5961" s="27"/>
      <c r="AV5961" s="31">
        <v>17551</v>
      </c>
      <c r="AW5961" s="32" t="s">
        <v>5970</v>
      </c>
    </row>
    <row r="5962" spans="42:49" customFormat="1" ht="56.25" customHeight="1" x14ac:dyDescent="0.15">
      <c r="AP5962" s="28"/>
      <c r="AQ5962" s="27"/>
      <c r="AR5962" s="27"/>
      <c r="AS5962" s="28"/>
      <c r="AT5962" s="27"/>
      <c r="AU5962" s="27"/>
      <c r="AV5962" s="31">
        <v>17554</v>
      </c>
      <c r="AW5962" s="32" t="s">
        <v>5971</v>
      </c>
    </row>
    <row r="5963" spans="42:49" customFormat="1" ht="56.25" customHeight="1" x14ac:dyDescent="0.15">
      <c r="AP5963" s="28"/>
      <c r="AQ5963" s="27"/>
      <c r="AR5963" s="27"/>
      <c r="AS5963" s="28"/>
      <c r="AT5963" s="27"/>
      <c r="AU5963" s="27"/>
      <c r="AV5963" s="31">
        <v>17557</v>
      </c>
      <c r="AW5963" s="32" t="s">
        <v>5972</v>
      </c>
    </row>
    <row r="5964" spans="42:49" customFormat="1" ht="56.25" customHeight="1" x14ac:dyDescent="0.15">
      <c r="AP5964" s="28"/>
      <c r="AQ5964" s="27"/>
      <c r="AR5964" s="27"/>
      <c r="AS5964" s="28"/>
      <c r="AT5964" s="27"/>
      <c r="AU5964" s="27"/>
      <c r="AV5964" s="31">
        <v>17560</v>
      </c>
      <c r="AW5964" s="32" t="s">
        <v>5973</v>
      </c>
    </row>
    <row r="5965" spans="42:49" customFormat="1" ht="56.25" customHeight="1" x14ac:dyDescent="0.15">
      <c r="AP5965" s="28"/>
      <c r="AQ5965" s="27"/>
      <c r="AR5965" s="27"/>
      <c r="AS5965" s="28"/>
      <c r="AT5965" s="27"/>
      <c r="AU5965" s="27"/>
      <c r="AV5965" s="31">
        <v>17563</v>
      </c>
      <c r="AW5965" s="32" t="s">
        <v>2389</v>
      </c>
    </row>
    <row r="5966" spans="42:49" customFormat="1" ht="56.25" customHeight="1" x14ac:dyDescent="0.15">
      <c r="AP5966" s="28"/>
      <c r="AQ5966" s="27"/>
      <c r="AR5966" s="27"/>
      <c r="AS5966" s="28"/>
      <c r="AT5966" s="27"/>
      <c r="AU5966" s="27"/>
      <c r="AV5966" s="31">
        <v>17566</v>
      </c>
      <c r="AW5966" s="32" t="s">
        <v>5135</v>
      </c>
    </row>
    <row r="5967" spans="42:49" customFormat="1" ht="37.5" customHeight="1" x14ac:dyDescent="0.15">
      <c r="AP5967" s="28"/>
      <c r="AQ5967" s="27"/>
      <c r="AR5967" s="27"/>
      <c r="AS5967" s="28"/>
      <c r="AT5967" s="27"/>
      <c r="AU5967" s="27"/>
      <c r="AV5967" s="31">
        <v>17569</v>
      </c>
      <c r="AW5967" s="32" t="s">
        <v>5974</v>
      </c>
    </row>
    <row r="5968" spans="42:49" customFormat="1" ht="56.25" customHeight="1" x14ac:dyDescent="0.15">
      <c r="AP5968" s="28"/>
      <c r="AQ5968" s="27"/>
      <c r="AR5968" s="27"/>
      <c r="AS5968" s="28"/>
      <c r="AT5968" s="27"/>
      <c r="AU5968" s="27"/>
      <c r="AV5968" s="31">
        <v>17572</v>
      </c>
      <c r="AW5968" s="32" t="s">
        <v>5975</v>
      </c>
    </row>
    <row r="5969" spans="42:49" customFormat="1" ht="56.25" customHeight="1" x14ac:dyDescent="0.15">
      <c r="AP5969" s="28"/>
      <c r="AQ5969" s="27"/>
      <c r="AR5969" s="27"/>
      <c r="AS5969" s="28"/>
      <c r="AT5969" s="27"/>
      <c r="AU5969" s="27"/>
      <c r="AV5969" s="31">
        <v>17575</v>
      </c>
      <c r="AW5969" s="32" t="s">
        <v>1877</v>
      </c>
    </row>
    <row r="5970" spans="42:49" customFormat="1" ht="56.25" customHeight="1" x14ac:dyDescent="0.15">
      <c r="AP5970" s="28"/>
      <c r="AQ5970" s="27"/>
      <c r="AR5970" s="27"/>
      <c r="AS5970" s="28"/>
      <c r="AT5970" s="27"/>
      <c r="AU5970" s="27"/>
      <c r="AV5970" s="31">
        <v>17578</v>
      </c>
      <c r="AW5970" s="32" t="s">
        <v>5976</v>
      </c>
    </row>
    <row r="5971" spans="42:49" customFormat="1" ht="56.25" customHeight="1" x14ac:dyDescent="0.15">
      <c r="AP5971" s="28"/>
      <c r="AQ5971" s="27"/>
      <c r="AR5971" s="27"/>
      <c r="AS5971" s="28"/>
      <c r="AT5971" s="27"/>
      <c r="AU5971" s="27"/>
      <c r="AV5971" s="31">
        <v>17581</v>
      </c>
      <c r="AW5971" s="32" t="s">
        <v>5977</v>
      </c>
    </row>
    <row r="5972" spans="42:49" customFormat="1" ht="56.25" customHeight="1" x14ac:dyDescent="0.15">
      <c r="AP5972" s="28"/>
      <c r="AQ5972" s="27"/>
      <c r="AR5972" s="27"/>
      <c r="AS5972" s="28"/>
      <c r="AT5972" s="27"/>
      <c r="AU5972" s="27"/>
      <c r="AV5972" s="31">
        <v>17584</v>
      </c>
      <c r="AW5972" s="32" t="s">
        <v>5978</v>
      </c>
    </row>
    <row r="5973" spans="42:49" customFormat="1" ht="56.25" customHeight="1" x14ac:dyDescent="0.15">
      <c r="AP5973" s="28"/>
      <c r="AQ5973" s="27"/>
      <c r="AR5973" s="27"/>
      <c r="AS5973" s="28"/>
      <c r="AT5973" s="27"/>
      <c r="AU5973" s="27"/>
      <c r="AV5973" s="31">
        <v>17587</v>
      </c>
      <c r="AW5973" s="32" t="s">
        <v>5467</v>
      </c>
    </row>
    <row r="5974" spans="42:49" customFormat="1" ht="37.5" customHeight="1" x14ac:dyDescent="0.15">
      <c r="AP5974" s="28"/>
      <c r="AQ5974" s="27"/>
      <c r="AR5974" s="27"/>
      <c r="AS5974" s="28"/>
      <c r="AT5974" s="27"/>
      <c r="AU5974" s="27"/>
      <c r="AV5974" s="31">
        <v>17590</v>
      </c>
      <c r="AW5974" s="32" t="s">
        <v>5979</v>
      </c>
    </row>
    <row r="5975" spans="42:49" customFormat="1" ht="56.25" customHeight="1" x14ac:dyDescent="0.15">
      <c r="AP5975" s="28"/>
      <c r="AQ5975" s="27"/>
      <c r="AR5975" s="27"/>
      <c r="AS5975" s="28"/>
      <c r="AT5975" s="27"/>
      <c r="AU5975" s="27"/>
      <c r="AV5975" s="31">
        <v>17593</v>
      </c>
      <c r="AW5975" s="32" t="s">
        <v>5268</v>
      </c>
    </row>
    <row r="5976" spans="42:49" customFormat="1" ht="56.25" customHeight="1" x14ac:dyDescent="0.15">
      <c r="AP5976" s="28"/>
      <c r="AQ5976" s="27"/>
      <c r="AR5976" s="27"/>
      <c r="AS5976" s="28"/>
      <c r="AT5976" s="27"/>
      <c r="AU5976" s="27"/>
      <c r="AV5976" s="31">
        <v>17596</v>
      </c>
      <c r="AW5976" s="32" t="s">
        <v>5980</v>
      </c>
    </row>
    <row r="5977" spans="42:49" customFormat="1" ht="37.5" customHeight="1" x14ac:dyDescent="0.15">
      <c r="AP5977" s="28"/>
      <c r="AQ5977" s="27"/>
      <c r="AR5977" s="27"/>
      <c r="AS5977" s="28"/>
      <c r="AT5977" s="27"/>
      <c r="AU5977" s="27"/>
      <c r="AV5977" s="31">
        <v>17599</v>
      </c>
      <c r="AW5977" s="32" t="s">
        <v>1325</v>
      </c>
    </row>
    <row r="5978" spans="42:49" customFormat="1" ht="56.25" customHeight="1" x14ac:dyDescent="0.15">
      <c r="AP5978" s="28"/>
      <c r="AQ5978" s="27"/>
      <c r="AR5978" s="27"/>
      <c r="AS5978" s="28"/>
      <c r="AT5978" s="27"/>
      <c r="AU5978" s="27"/>
      <c r="AV5978" s="31">
        <v>17602</v>
      </c>
      <c r="AW5978" s="32" t="s">
        <v>5981</v>
      </c>
    </row>
    <row r="5979" spans="42:49" customFormat="1" ht="56.25" customHeight="1" x14ac:dyDescent="0.15">
      <c r="AP5979" s="28"/>
      <c r="AQ5979" s="27"/>
      <c r="AR5979" s="27"/>
      <c r="AS5979" s="28"/>
      <c r="AT5979" s="27"/>
      <c r="AU5979" s="27"/>
      <c r="AV5979" s="31">
        <v>17605</v>
      </c>
      <c r="AW5979" s="32" t="s">
        <v>5982</v>
      </c>
    </row>
    <row r="5980" spans="42:49" customFormat="1" ht="37.5" customHeight="1" x14ac:dyDescent="0.15">
      <c r="AP5980" s="28"/>
      <c r="AQ5980" s="27"/>
      <c r="AR5980" s="27"/>
      <c r="AS5980" s="28"/>
      <c r="AT5980" s="27"/>
      <c r="AU5980" s="27"/>
      <c r="AV5980" s="31">
        <v>17608</v>
      </c>
      <c r="AW5980" s="32" t="s">
        <v>1666</v>
      </c>
    </row>
    <row r="5981" spans="42:49" customFormat="1" ht="56.25" customHeight="1" x14ac:dyDescent="0.15">
      <c r="AP5981" s="28"/>
      <c r="AQ5981" s="27"/>
      <c r="AR5981" s="27"/>
      <c r="AS5981" s="28"/>
      <c r="AT5981" s="27"/>
      <c r="AU5981" s="27"/>
      <c r="AV5981" s="31">
        <v>17611</v>
      </c>
      <c r="AW5981" s="32" t="s">
        <v>5983</v>
      </c>
    </row>
    <row r="5982" spans="42:49" customFormat="1" ht="56.25" customHeight="1" x14ac:dyDescent="0.15">
      <c r="AP5982" s="28"/>
      <c r="AQ5982" s="27"/>
      <c r="AR5982" s="27"/>
      <c r="AS5982" s="28"/>
      <c r="AT5982" s="27"/>
      <c r="AU5982" s="27"/>
      <c r="AV5982" s="31">
        <v>17614</v>
      </c>
      <c r="AW5982" s="32" t="s">
        <v>5227</v>
      </c>
    </row>
    <row r="5983" spans="42:49" customFormat="1" ht="75" customHeight="1" x14ac:dyDescent="0.15">
      <c r="AP5983" s="28"/>
      <c r="AQ5983" s="27"/>
      <c r="AR5983" s="27"/>
      <c r="AS5983" s="28"/>
      <c r="AT5983" s="27"/>
      <c r="AU5983" s="27"/>
      <c r="AV5983" s="31">
        <v>17617</v>
      </c>
      <c r="AW5983" s="32" t="s">
        <v>5984</v>
      </c>
    </row>
    <row r="5984" spans="42:49" customFormat="1" ht="75" customHeight="1" x14ac:dyDescent="0.15">
      <c r="AP5984" s="28"/>
      <c r="AQ5984" s="27"/>
      <c r="AR5984" s="27"/>
      <c r="AS5984" s="28"/>
      <c r="AT5984" s="27"/>
      <c r="AU5984" s="27"/>
      <c r="AV5984" s="31">
        <v>17619</v>
      </c>
      <c r="AW5984" s="32" t="s">
        <v>5985</v>
      </c>
    </row>
    <row r="5985" spans="42:49" customFormat="1" ht="75" customHeight="1" x14ac:dyDescent="0.15">
      <c r="AP5985" s="28"/>
      <c r="AQ5985" s="27"/>
      <c r="AR5985" s="27"/>
      <c r="AS5985" s="28"/>
      <c r="AT5985" s="27"/>
      <c r="AU5985" s="27"/>
      <c r="AV5985" s="31">
        <v>17620</v>
      </c>
      <c r="AW5985" s="32" t="s">
        <v>5986</v>
      </c>
    </row>
    <row r="5986" spans="42:49" customFormat="1" ht="56.25" customHeight="1" x14ac:dyDescent="0.15">
      <c r="AP5986" s="28"/>
      <c r="AQ5986" s="27"/>
      <c r="AR5986" s="27"/>
      <c r="AS5986" s="28"/>
      <c r="AT5986" s="27"/>
      <c r="AU5986" s="27"/>
      <c r="AV5986" s="31">
        <v>17623</v>
      </c>
      <c r="AW5986" s="32" t="s">
        <v>2278</v>
      </c>
    </row>
    <row r="5987" spans="42:49" customFormat="1" ht="37.5" customHeight="1" x14ac:dyDescent="0.15">
      <c r="AP5987" s="28"/>
      <c r="AQ5987" s="27"/>
      <c r="AR5987" s="27"/>
      <c r="AS5987" s="28"/>
      <c r="AT5987" s="27"/>
      <c r="AU5987" s="27"/>
      <c r="AV5987" s="31">
        <v>17626</v>
      </c>
      <c r="AW5987" s="32" t="s">
        <v>5987</v>
      </c>
    </row>
    <row r="5988" spans="42:49" customFormat="1" ht="56.25" customHeight="1" x14ac:dyDescent="0.15">
      <c r="AP5988" s="28"/>
      <c r="AQ5988" s="27"/>
      <c r="AR5988" s="27"/>
      <c r="AS5988" s="28"/>
      <c r="AT5988" s="27"/>
      <c r="AU5988" s="27"/>
      <c r="AV5988" s="31">
        <v>17629</v>
      </c>
      <c r="AW5988" s="32" t="s">
        <v>1672</v>
      </c>
    </row>
    <row r="5989" spans="42:49" customFormat="1" ht="37.5" customHeight="1" x14ac:dyDescent="0.15">
      <c r="AP5989" s="28"/>
      <c r="AQ5989" s="27"/>
      <c r="AR5989" s="27"/>
      <c r="AS5989" s="28"/>
      <c r="AT5989" s="27"/>
      <c r="AU5989" s="27"/>
      <c r="AV5989" s="31">
        <v>17632</v>
      </c>
      <c r="AW5989" s="32" t="s">
        <v>5988</v>
      </c>
    </row>
    <row r="5990" spans="42:49" customFormat="1" ht="56.25" customHeight="1" x14ac:dyDescent="0.15">
      <c r="AP5990" s="28"/>
      <c r="AQ5990" s="27"/>
      <c r="AR5990" s="27"/>
      <c r="AS5990" s="28"/>
      <c r="AT5990" s="27"/>
      <c r="AU5990" s="27"/>
      <c r="AV5990" s="31">
        <v>17635</v>
      </c>
      <c r="AW5990" s="32" t="s">
        <v>3267</v>
      </c>
    </row>
    <row r="5991" spans="42:49" customFormat="1" ht="37.5" customHeight="1" x14ac:dyDescent="0.15">
      <c r="AP5991" s="28"/>
      <c r="AQ5991" s="27"/>
      <c r="AR5991" s="27"/>
      <c r="AS5991" s="28"/>
      <c r="AT5991" s="27"/>
      <c r="AU5991" s="27"/>
      <c r="AV5991" s="31">
        <v>17638</v>
      </c>
      <c r="AW5991" s="32" t="s">
        <v>770</v>
      </c>
    </row>
    <row r="5992" spans="42:49" customFormat="1" ht="56.25" customHeight="1" x14ac:dyDescent="0.15">
      <c r="AP5992" s="28"/>
      <c r="AQ5992" s="27"/>
      <c r="AR5992" s="27"/>
      <c r="AS5992" s="28"/>
      <c r="AT5992" s="27"/>
      <c r="AU5992" s="27"/>
      <c r="AV5992" s="31">
        <v>17641</v>
      </c>
      <c r="AW5992" s="32" t="s">
        <v>3518</v>
      </c>
    </row>
    <row r="5993" spans="42:49" customFormat="1" ht="56.25" customHeight="1" x14ac:dyDescent="0.15">
      <c r="AP5993" s="28"/>
      <c r="AQ5993" s="27"/>
      <c r="AR5993" s="27"/>
      <c r="AS5993" s="28"/>
      <c r="AT5993" s="27"/>
      <c r="AU5993" s="27"/>
      <c r="AV5993" s="31">
        <v>17644</v>
      </c>
      <c r="AW5993" s="32" t="s">
        <v>1864</v>
      </c>
    </row>
    <row r="5994" spans="42:49" customFormat="1" ht="56.25" customHeight="1" x14ac:dyDescent="0.15">
      <c r="AP5994" s="28"/>
      <c r="AQ5994" s="27"/>
      <c r="AR5994" s="27"/>
      <c r="AS5994" s="28"/>
      <c r="AT5994" s="27"/>
      <c r="AU5994" s="27"/>
      <c r="AV5994" s="31">
        <v>17647</v>
      </c>
      <c r="AW5994" s="32" t="s">
        <v>3170</v>
      </c>
    </row>
    <row r="5995" spans="42:49" customFormat="1" ht="56.25" customHeight="1" x14ac:dyDescent="0.15">
      <c r="AP5995" s="28"/>
      <c r="AQ5995" s="27"/>
      <c r="AR5995" s="27"/>
      <c r="AS5995" s="28"/>
      <c r="AT5995" s="27"/>
      <c r="AU5995" s="27"/>
      <c r="AV5995" s="31">
        <v>17650</v>
      </c>
      <c r="AW5995" s="32" t="s">
        <v>5989</v>
      </c>
    </row>
    <row r="5996" spans="42:49" customFormat="1" ht="56.25" customHeight="1" x14ac:dyDescent="0.15">
      <c r="AP5996" s="28"/>
      <c r="AQ5996" s="27"/>
      <c r="AR5996" s="27"/>
      <c r="AS5996" s="28"/>
      <c r="AT5996" s="27"/>
      <c r="AU5996" s="27"/>
      <c r="AV5996" s="31">
        <v>17653</v>
      </c>
      <c r="AW5996" s="32" t="s">
        <v>1390</v>
      </c>
    </row>
    <row r="5997" spans="42:49" customFormat="1" ht="56.25" customHeight="1" x14ac:dyDescent="0.15">
      <c r="AP5997" s="28"/>
      <c r="AQ5997" s="27"/>
      <c r="AR5997" s="27"/>
      <c r="AS5997" s="28"/>
      <c r="AT5997" s="27"/>
      <c r="AU5997" s="27"/>
      <c r="AV5997" s="31">
        <v>17656</v>
      </c>
      <c r="AW5997" s="32" t="s">
        <v>779</v>
      </c>
    </row>
    <row r="5998" spans="42:49" customFormat="1" ht="56.25" customHeight="1" x14ac:dyDescent="0.15">
      <c r="AP5998" s="28"/>
      <c r="AQ5998" s="27"/>
      <c r="AR5998" s="27"/>
      <c r="AS5998" s="28"/>
      <c r="AT5998" s="27"/>
      <c r="AU5998" s="27"/>
      <c r="AV5998" s="31">
        <v>17659</v>
      </c>
      <c r="AW5998" s="32" t="s">
        <v>5990</v>
      </c>
    </row>
    <row r="5999" spans="42:49" customFormat="1" ht="56.25" customHeight="1" x14ac:dyDescent="0.15">
      <c r="AP5999" s="28"/>
      <c r="AQ5999" s="27"/>
      <c r="AR5999" s="27"/>
      <c r="AS5999" s="28"/>
      <c r="AT5999" s="27"/>
      <c r="AU5999" s="27"/>
      <c r="AV5999" s="31">
        <v>17662</v>
      </c>
      <c r="AW5999" s="32" t="s">
        <v>1303</v>
      </c>
    </row>
    <row r="6000" spans="42:49" customFormat="1" ht="56.25" customHeight="1" x14ac:dyDescent="0.15">
      <c r="AP6000" s="28"/>
      <c r="AQ6000" s="27"/>
      <c r="AR6000" s="27"/>
      <c r="AS6000" s="28"/>
      <c r="AT6000" s="27"/>
      <c r="AU6000" s="27"/>
      <c r="AV6000" s="31">
        <v>17665</v>
      </c>
      <c r="AW6000" s="32" t="s">
        <v>2540</v>
      </c>
    </row>
    <row r="6001" spans="42:49" customFormat="1" ht="37.5" customHeight="1" x14ac:dyDescent="0.15">
      <c r="AP6001" s="28"/>
      <c r="AQ6001" s="27"/>
      <c r="AR6001" s="27"/>
      <c r="AS6001" s="28"/>
      <c r="AT6001" s="27"/>
      <c r="AU6001" s="27"/>
      <c r="AV6001" s="31">
        <v>17668</v>
      </c>
      <c r="AW6001" s="32" t="s">
        <v>5991</v>
      </c>
    </row>
    <row r="6002" spans="42:49" customFormat="1" ht="37.5" customHeight="1" x14ac:dyDescent="0.15">
      <c r="AP6002" s="28"/>
      <c r="AQ6002" s="27"/>
      <c r="AR6002" s="27"/>
      <c r="AS6002" s="28"/>
      <c r="AT6002" s="27"/>
      <c r="AU6002" s="27"/>
      <c r="AV6002" s="31">
        <v>17671</v>
      </c>
      <c r="AW6002" s="32" t="s">
        <v>5992</v>
      </c>
    </row>
    <row r="6003" spans="42:49" customFormat="1" ht="37.5" customHeight="1" x14ac:dyDescent="0.15">
      <c r="AP6003" s="28"/>
      <c r="AQ6003" s="27"/>
      <c r="AR6003" s="27"/>
      <c r="AS6003" s="28"/>
      <c r="AT6003" s="27"/>
      <c r="AU6003" s="27"/>
      <c r="AV6003" s="31">
        <v>17674</v>
      </c>
      <c r="AW6003" s="32" t="s">
        <v>2254</v>
      </c>
    </row>
    <row r="6004" spans="42:49" customFormat="1" ht="56.25" customHeight="1" x14ac:dyDescent="0.15">
      <c r="AP6004" s="28"/>
      <c r="AQ6004" s="27"/>
      <c r="AR6004" s="27"/>
      <c r="AS6004" s="28"/>
      <c r="AT6004" s="27"/>
      <c r="AU6004" s="27"/>
      <c r="AV6004" s="31">
        <v>17677</v>
      </c>
      <c r="AW6004" s="32" t="s">
        <v>2014</v>
      </c>
    </row>
    <row r="6005" spans="42:49" customFormat="1" ht="56.25" customHeight="1" x14ac:dyDescent="0.15">
      <c r="AP6005" s="28"/>
      <c r="AQ6005" s="27"/>
      <c r="AR6005" s="27"/>
      <c r="AS6005" s="28"/>
      <c r="AT6005" s="27"/>
      <c r="AU6005" s="27"/>
      <c r="AV6005" s="31">
        <v>17680</v>
      </c>
      <c r="AW6005" s="32" t="s">
        <v>3368</v>
      </c>
    </row>
    <row r="6006" spans="42:49" customFormat="1" ht="56.25" customHeight="1" x14ac:dyDescent="0.15">
      <c r="AP6006" s="28"/>
      <c r="AQ6006" s="27"/>
      <c r="AR6006" s="27"/>
      <c r="AS6006" s="28"/>
      <c r="AT6006" s="27"/>
      <c r="AU6006" s="27"/>
      <c r="AV6006" s="31">
        <v>17683</v>
      </c>
      <c r="AW6006" s="32" t="s">
        <v>5993</v>
      </c>
    </row>
    <row r="6007" spans="42:49" customFormat="1" ht="56.25" customHeight="1" x14ac:dyDescent="0.15">
      <c r="AP6007" s="28"/>
      <c r="AQ6007" s="27"/>
      <c r="AR6007" s="27"/>
      <c r="AS6007" s="28"/>
      <c r="AT6007" s="27"/>
      <c r="AU6007" s="27"/>
      <c r="AV6007" s="31">
        <v>17686</v>
      </c>
      <c r="AW6007" s="32" t="s">
        <v>2364</v>
      </c>
    </row>
    <row r="6008" spans="42:49" customFormat="1" ht="56.25" customHeight="1" x14ac:dyDescent="0.15">
      <c r="AP6008" s="28"/>
      <c r="AQ6008" s="27"/>
      <c r="AR6008" s="27"/>
      <c r="AS6008" s="28"/>
      <c r="AT6008" s="27"/>
      <c r="AU6008" s="27"/>
      <c r="AV6008" s="31">
        <v>17689</v>
      </c>
      <c r="AW6008" s="32" t="s">
        <v>1109</v>
      </c>
    </row>
    <row r="6009" spans="42:49" customFormat="1" ht="56.25" customHeight="1" x14ac:dyDescent="0.15">
      <c r="AP6009" s="28"/>
      <c r="AQ6009" s="27"/>
      <c r="AR6009" s="27"/>
      <c r="AS6009" s="28"/>
      <c r="AT6009" s="27"/>
      <c r="AU6009" s="27"/>
      <c r="AV6009" s="31">
        <v>17692</v>
      </c>
      <c r="AW6009" s="32" t="s">
        <v>1879</v>
      </c>
    </row>
    <row r="6010" spans="42:49" customFormat="1" ht="56.25" customHeight="1" x14ac:dyDescent="0.15">
      <c r="AP6010" s="28"/>
      <c r="AQ6010" s="27"/>
      <c r="AR6010" s="27"/>
      <c r="AS6010" s="28"/>
      <c r="AT6010" s="27"/>
      <c r="AU6010" s="27"/>
      <c r="AV6010" s="31">
        <v>17695</v>
      </c>
      <c r="AW6010" s="32" t="s">
        <v>5994</v>
      </c>
    </row>
    <row r="6011" spans="42:49" customFormat="1" ht="56.25" customHeight="1" x14ac:dyDescent="0.15">
      <c r="AP6011" s="28"/>
      <c r="AQ6011" s="27"/>
      <c r="AR6011" s="27"/>
      <c r="AS6011" s="28"/>
      <c r="AT6011" s="27"/>
      <c r="AU6011" s="27"/>
      <c r="AV6011" s="31">
        <v>17698</v>
      </c>
      <c r="AW6011" s="32" t="s">
        <v>5995</v>
      </c>
    </row>
    <row r="6012" spans="42:49" customFormat="1" ht="56.25" customHeight="1" x14ac:dyDescent="0.15">
      <c r="AP6012" s="28"/>
      <c r="AQ6012" s="27"/>
      <c r="AR6012" s="27"/>
      <c r="AS6012" s="28"/>
      <c r="AT6012" s="27"/>
      <c r="AU6012" s="27"/>
      <c r="AV6012" s="31">
        <v>17701</v>
      </c>
      <c r="AW6012" s="32" t="s">
        <v>5996</v>
      </c>
    </row>
    <row r="6013" spans="42:49" customFormat="1" ht="37.5" customHeight="1" x14ac:dyDescent="0.15">
      <c r="AP6013" s="28"/>
      <c r="AQ6013" s="27"/>
      <c r="AR6013" s="27"/>
      <c r="AS6013" s="28"/>
      <c r="AT6013" s="27"/>
      <c r="AU6013" s="27"/>
      <c r="AV6013" s="31">
        <v>17704</v>
      </c>
      <c r="AW6013" s="32" t="s">
        <v>5997</v>
      </c>
    </row>
    <row r="6014" spans="42:49" customFormat="1" ht="37.5" customHeight="1" x14ac:dyDescent="0.15">
      <c r="AP6014" s="28"/>
      <c r="AQ6014" s="27"/>
      <c r="AR6014" s="27"/>
      <c r="AS6014" s="28"/>
      <c r="AT6014" s="27"/>
      <c r="AU6014" s="27"/>
      <c r="AV6014" s="31">
        <v>17707</v>
      </c>
      <c r="AW6014" s="32" t="s">
        <v>5998</v>
      </c>
    </row>
    <row r="6015" spans="42:49" customFormat="1" ht="37.5" customHeight="1" x14ac:dyDescent="0.15">
      <c r="AP6015" s="28"/>
      <c r="AQ6015" s="27"/>
      <c r="AR6015" s="27"/>
      <c r="AS6015" s="28"/>
      <c r="AT6015" s="27"/>
      <c r="AU6015" s="27"/>
      <c r="AV6015" s="31">
        <v>17710</v>
      </c>
      <c r="AW6015" s="32" t="s">
        <v>2122</v>
      </c>
    </row>
    <row r="6016" spans="42:49" customFormat="1" ht="93.75" customHeight="1" x14ac:dyDescent="0.15">
      <c r="AP6016" s="28"/>
      <c r="AQ6016" s="27"/>
      <c r="AR6016" s="27"/>
      <c r="AS6016" s="28"/>
      <c r="AT6016" s="27"/>
      <c r="AU6016" s="27"/>
      <c r="AV6016" s="31">
        <v>17713</v>
      </c>
      <c r="AW6016" s="32" t="s">
        <v>5999</v>
      </c>
    </row>
    <row r="6017" spans="42:49" customFormat="1" ht="37.5" customHeight="1" x14ac:dyDescent="0.15">
      <c r="AP6017" s="28"/>
      <c r="AQ6017" s="27"/>
      <c r="AR6017" s="27"/>
      <c r="AS6017" s="28"/>
      <c r="AT6017" s="27"/>
      <c r="AU6017" s="27"/>
      <c r="AV6017" s="31">
        <v>17716</v>
      </c>
      <c r="AW6017" s="32" t="s">
        <v>6000</v>
      </c>
    </row>
    <row r="6018" spans="42:49" customFormat="1" ht="56.25" customHeight="1" x14ac:dyDescent="0.15">
      <c r="AP6018" s="28"/>
      <c r="AQ6018" s="27"/>
      <c r="AR6018" s="27"/>
      <c r="AS6018" s="28"/>
      <c r="AT6018" s="27"/>
      <c r="AU6018" s="27"/>
      <c r="AV6018" s="31">
        <v>17719</v>
      </c>
      <c r="AW6018" s="32" t="s">
        <v>6001</v>
      </c>
    </row>
    <row r="6019" spans="42:49" customFormat="1" ht="56.25" customHeight="1" x14ac:dyDescent="0.15">
      <c r="AP6019" s="28"/>
      <c r="AQ6019" s="27"/>
      <c r="AR6019" s="27"/>
      <c r="AS6019" s="28"/>
      <c r="AT6019" s="27"/>
      <c r="AU6019" s="27"/>
      <c r="AV6019" s="31">
        <v>17722</v>
      </c>
      <c r="AW6019" s="32" t="s">
        <v>6002</v>
      </c>
    </row>
    <row r="6020" spans="42:49" customFormat="1" ht="56.25" customHeight="1" x14ac:dyDescent="0.15">
      <c r="AP6020" s="28"/>
      <c r="AQ6020" s="27"/>
      <c r="AR6020" s="27"/>
      <c r="AS6020" s="28"/>
      <c r="AT6020" s="27"/>
      <c r="AU6020" s="27"/>
      <c r="AV6020" s="31">
        <v>17723</v>
      </c>
      <c r="AW6020" s="32" t="s">
        <v>3546</v>
      </c>
    </row>
    <row r="6021" spans="42:49" customFormat="1" ht="56.25" customHeight="1" x14ac:dyDescent="0.15">
      <c r="AP6021" s="28"/>
      <c r="AQ6021" s="27"/>
      <c r="AR6021" s="27"/>
      <c r="AS6021" s="28"/>
      <c r="AT6021" s="27"/>
      <c r="AU6021" s="27"/>
      <c r="AV6021" s="31">
        <v>17725</v>
      </c>
      <c r="AW6021" s="32" t="s">
        <v>5679</v>
      </c>
    </row>
    <row r="6022" spans="42:49" customFormat="1" ht="56.25" customHeight="1" x14ac:dyDescent="0.15">
      <c r="AP6022" s="28"/>
      <c r="AQ6022" s="27"/>
      <c r="AR6022" s="27"/>
      <c r="AS6022" s="28"/>
      <c r="AT6022" s="27"/>
      <c r="AU6022" s="27"/>
      <c r="AV6022" s="31">
        <v>17728</v>
      </c>
      <c r="AW6022" s="32" t="s">
        <v>6003</v>
      </c>
    </row>
    <row r="6023" spans="42:49" customFormat="1" ht="56.25" customHeight="1" x14ac:dyDescent="0.15">
      <c r="AP6023" s="28"/>
      <c r="AQ6023" s="27"/>
      <c r="AR6023" s="27"/>
      <c r="AS6023" s="28"/>
      <c r="AT6023" s="27"/>
      <c r="AU6023" s="27"/>
      <c r="AV6023" s="31">
        <v>17731</v>
      </c>
      <c r="AW6023" s="32" t="s">
        <v>4998</v>
      </c>
    </row>
    <row r="6024" spans="42:49" customFormat="1" ht="56.25" customHeight="1" x14ac:dyDescent="0.15">
      <c r="AP6024" s="28"/>
      <c r="AQ6024" s="27"/>
      <c r="AR6024" s="27"/>
      <c r="AS6024" s="28"/>
      <c r="AT6024" s="27"/>
      <c r="AU6024" s="27"/>
      <c r="AV6024" s="31">
        <v>17734</v>
      </c>
      <c r="AW6024" s="32" t="s">
        <v>1113</v>
      </c>
    </row>
    <row r="6025" spans="42:49" customFormat="1" ht="56.25" customHeight="1" x14ac:dyDescent="0.15">
      <c r="AP6025" s="28"/>
      <c r="AQ6025" s="27"/>
      <c r="AR6025" s="27"/>
      <c r="AS6025" s="28"/>
      <c r="AT6025" s="27"/>
      <c r="AU6025" s="27"/>
      <c r="AV6025" s="31">
        <v>17737</v>
      </c>
      <c r="AW6025" s="32" t="s">
        <v>6004</v>
      </c>
    </row>
    <row r="6026" spans="42:49" customFormat="1" ht="56.25" customHeight="1" x14ac:dyDescent="0.15">
      <c r="AP6026" s="28"/>
      <c r="AQ6026" s="27"/>
      <c r="AR6026" s="27"/>
      <c r="AS6026" s="28"/>
      <c r="AT6026" s="27"/>
      <c r="AU6026" s="27"/>
      <c r="AV6026" s="31">
        <v>17740</v>
      </c>
      <c r="AW6026" s="32" t="s">
        <v>2632</v>
      </c>
    </row>
    <row r="6027" spans="42:49" customFormat="1" ht="56.25" customHeight="1" x14ac:dyDescent="0.15">
      <c r="AP6027" s="28"/>
      <c r="AQ6027" s="27"/>
      <c r="AR6027" s="27"/>
      <c r="AS6027" s="28"/>
      <c r="AT6027" s="27"/>
      <c r="AU6027" s="27"/>
      <c r="AV6027" s="31">
        <v>17743</v>
      </c>
      <c r="AW6027" s="32" t="s">
        <v>6005</v>
      </c>
    </row>
    <row r="6028" spans="42:49" customFormat="1" ht="56.25" customHeight="1" x14ac:dyDescent="0.15">
      <c r="AP6028" s="28"/>
      <c r="AQ6028" s="27"/>
      <c r="AR6028" s="27"/>
      <c r="AS6028" s="28"/>
      <c r="AT6028" s="27"/>
      <c r="AU6028" s="27"/>
      <c r="AV6028" s="31">
        <v>17746</v>
      </c>
      <c r="AW6028" s="32" t="s">
        <v>6006</v>
      </c>
    </row>
    <row r="6029" spans="42:49" customFormat="1" ht="56.25" customHeight="1" x14ac:dyDescent="0.15">
      <c r="AP6029" s="28"/>
      <c r="AQ6029" s="27"/>
      <c r="AR6029" s="27"/>
      <c r="AS6029" s="28"/>
      <c r="AT6029" s="27"/>
      <c r="AU6029" s="27"/>
      <c r="AV6029" s="31">
        <v>17749</v>
      </c>
      <c r="AW6029" s="32" t="s">
        <v>1466</v>
      </c>
    </row>
    <row r="6030" spans="42:49" customFormat="1" ht="56.25" customHeight="1" x14ac:dyDescent="0.15">
      <c r="AP6030" s="28"/>
      <c r="AQ6030" s="27"/>
      <c r="AR6030" s="27"/>
      <c r="AS6030" s="28"/>
      <c r="AT6030" s="27"/>
      <c r="AU6030" s="27"/>
      <c r="AV6030" s="31">
        <v>17752</v>
      </c>
      <c r="AW6030" s="32" t="s">
        <v>6007</v>
      </c>
    </row>
    <row r="6031" spans="42:49" customFormat="1" ht="56.25" customHeight="1" x14ac:dyDescent="0.15">
      <c r="AP6031" s="28"/>
      <c r="AQ6031" s="27"/>
      <c r="AR6031" s="27"/>
      <c r="AS6031" s="28"/>
      <c r="AT6031" s="27"/>
      <c r="AU6031" s="27"/>
      <c r="AV6031" s="31">
        <v>17755</v>
      </c>
      <c r="AW6031" s="32" t="s">
        <v>6008</v>
      </c>
    </row>
    <row r="6032" spans="42:49" customFormat="1" ht="56.25" customHeight="1" x14ac:dyDescent="0.15">
      <c r="AP6032" s="28"/>
      <c r="AQ6032" s="27"/>
      <c r="AR6032" s="27"/>
      <c r="AS6032" s="28"/>
      <c r="AT6032" s="27"/>
      <c r="AU6032" s="27"/>
      <c r="AV6032" s="31">
        <v>17758</v>
      </c>
      <c r="AW6032" s="32" t="s">
        <v>5002</v>
      </c>
    </row>
    <row r="6033" spans="42:49" customFormat="1" ht="56.25" customHeight="1" x14ac:dyDescent="0.15">
      <c r="AP6033" s="28"/>
      <c r="AQ6033" s="27"/>
      <c r="AR6033" s="27"/>
      <c r="AS6033" s="28"/>
      <c r="AT6033" s="27"/>
      <c r="AU6033" s="27"/>
      <c r="AV6033" s="31">
        <v>17759</v>
      </c>
      <c r="AW6033" s="32" t="s">
        <v>4715</v>
      </c>
    </row>
    <row r="6034" spans="42:49" customFormat="1" ht="56.25" customHeight="1" x14ac:dyDescent="0.15">
      <c r="AP6034" s="28"/>
      <c r="AQ6034" s="27"/>
      <c r="AR6034" s="27"/>
      <c r="AS6034" s="28"/>
      <c r="AT6034" s="27"/>
      <c r="AU6034" s="27"/>
      <c r="AV6034" s="31">
        <v>17761</v>
      </c>
      <c r="AW6034" s="32" t="s">
        <v>6009</v>
      </c>
    </row>
    <row r="6035" spans="42:49" customFormat="1" ht="56.25" customHeight="1" x14ac:dyDescent="0.15">
      <c r="AP6035" s="28"/>
      <c r="AQ6035" s="27"/>
      <c r="AR6035" s="27"/>
      <c r="AS6035" s="28"/>
      <c r="AT6035" s="27"/>
      <c r="AU6035" s="27"/>
      <c r="AV6035" s="31">
        <v>17764</v>
      </c>
      <c r="AW6035" s="32" t="s">
        <v>3658</v>
      </c>
    </row>
    <row r="6036" spans="42:49" customFormat="1" ht="56.25" customHeight="1" x14ac:dyDescent="0.15">
      <c r="AP6036" s="28"/>
      <c r="AQ6036" s="27"/>
      <c r="AR6036" s="27"/>
      <c r="AS6036" s="28"/>
      <c r="AT6036" s="27"/>
      <c r="AU6036" s="27"/>
      <c r="AV6036" s="31">
        <v>17767</v>
      </c>
      <c r="AW6036" s="32" t="s">
        <v>3267</v>
      </c>
    </row>
    <row r="6037" spans="42:49" customFormat="1" ht="56.25" customHeight="1" x14ac:dyDescent="0.15">
      <c r="AP6037" s="28"/>
      <c r="AQ6037" s="27"/>
      <c r="AR6037" s="27"/>
      <c r="AS6037" s="28"/>
      <c r="AT6037" s="27"/>
      <c r="AU6037" s="27"/>
      <c r="AV6037" s="31">
        <v>17770</v>
      </c>
      <c r="AW6037" s="32" t="s">
        <v>6010</v>
      </c>
    </row>
    <row r="6038" spans="42:49" customFormat="1" ht="56.25" customHeight="1" x14ac:dyDescent="0.15">
      <c r="AP6038" s="28"/>
      <c r="AQ6038" s="27"/>
      <c r="AR6038" s="27"/>
      <c r="AS6038" s="28"/>
      <c r="AT6038" s="27"/>
      <c r="AU6038" s="27"/>
      <c r="AV6038" s="31">
        <v>17773</v>
      </c>
      <c r="AW6038" s="32" t="s">
        <v>2636</v>
      </c>
    </row>
    <row r="6039" spans="42:49" customFormat="1" ht="56.25" customHeight="1" x14ac:dyDescent="0.15">
      <c r="AP6039" s="28"/>
      <c r="AQ6039" s="27"/>
      <c r="AR6039" s="27"/>
      <c r="AS6039" s="28"/>
      <c r="AT6039" s="27"/>
      <c r="AU6039" s="27"/>
      <c r="AV6039" s="31">
        <v>17776</v>
      </c>
      <c r="AW6039" s="32" t="s">
        <v>6011</v>
      </c>
    </row>
    <row r="6040" spans="42:49" customFormat="1" ht="56.25" customHeight="1" x14ac:dyDescent="0.15">
      <c r="AP6040" s="28"/>
      <c r="AQ6040" s="27"/>
      <c r="AR6040" s="27"/>
      <c r="AS6040" s="28"/>
      <c r="AT6040" s="27"/>
      <c r="AU6040" s="27"/>
      <c r="AV6040" s="31">
        <v>17779</v>
      </c>
      <c r="AW6040" s="32" t="s">
        <v>6012</v>
      </c>
    </row>
    <row r="6041" spans="42:49" customFormat="1" ht="56.25" customHeight="1" x14ac:dyDescent="0.15">
      <c r="AP6041" s="28"/>
      <c r="AQ6041" s="27"/>
      <c r="AR6041" s="27"/>
      <c r="AS6041" s="28"/>
      <c r="AT6041" s="27"/>
      <c r="AU6041" s="27"/>
      <c r="AV6041" s="31">
        <v>17782</v>
      </c>
      <c r="AW6041" s="32" t="s">
        <v>6013</v>
      </c>
    </row>
    <row r="6042" spans="42:49" customFormat="1" ht="56.25" customHeight="1" x14ac:dyDescent="0.15">
      <c r="AP6042" s="28"/>
      <c r="AQ6042" s="27"/>
      <c r="AR6042" s="27"/>
      <c r="AS6042" s="28"/>
      <c r="AT6042" s="27"/>
      <c r="AU6042" s="27"/>
      <c r="AV6042" s="31">
        <v>17785</v>
      </c>
      <c r="AW6042" s="32" t="s">
        <v>3105</v>
      </c>
    </row>
    <row r="6043" spans="42:49" customFormat="1" ht="56.25" customHeight="1" x14ac:dyDescent="0.15">
      <c r="AP6043" s="28"/>
      <c r="AQ6043" s="27"/>
      <c r="AR6043" s="27"/>
      <c r="AS6043" s="28"/>
      <c r="AT6043" s="27"/>
      <c r="AU6043" s="27"/>
      <c r="AV6043" s="31">
        <v>17788</v>
      </c>
      <c r="AW6043" s="32" t="s">
        <v>4424</v>
      </c>
    </row>
    <row r="6044" spans="42:49" customFormat="1" ht="37.5" customHeight="1" x14ac:dyDescent="0.15">
      <c r="AP6044" s="28"/>
      <c r="AQ6044" s="27"/>
      <c r="AR6044" s="27"/>
      <c r="AS6044" s="28"/>
      <c r="AT6044" s="27"/>
      <c r="AU6044" s="27"/>
      <c r="AV6044" s="31">
        <v>17791</v>
      </c>
      <c r="AW6044" s="32" t="s">
        <v>6014</v>
      </c>
    </row>
    <row r="6045" spans="42:49" customFormat="1" ht="56.25" customHeight="1" x14ac:dyDescent="0.15">
      <c r="AP6045" s="28"/>
      <c r="AQ6045" s="27"/>
      <c r="AR6045" s="27"/>
      <c r="AS6045" s="28"/>
      <c r="AT6045" s="27"/>
      <c r="AU6045" s="27"/>
      <c r="AV6045" s="31">
        <v>17794</v>
      </c>
      <c r="AW6045" s="32" t="s">
        <v>2040</v>
      </c>
    </row>
    <row r="6046" spans="42:49" customFormat="1" ht="56.25" customHeight="1" x14ac:dyDescent="0.15">
      <c r="AP6046" s="28"/>
      <c r="AQ6046" s="27"/>
      <c r="AR6046" s="27"/>
      <c r="AS6046" s="28"/>
      <c r="AT6046" s="27"/>
      <c r="AU6046" s="27"/>
      <c r="AV6046" s="31">
        <v>17797</v>
      </c>
      <c r="AW6046" s="32" t="s">
        <v>1850</v>
      </c>
    </row>
    <row r="6047" spans="42:49" customFormat="1" ht="56.25" customHeight="1" x14ac:dyDescent="0.15">
      <c r="AP6047" s="28"/>
      <c r="AQ6047" s="27"/>
      <c r="AR6047" s="27"/>
      <c r="AS6047" s="28"/>
      <c r="AT6047" s="27"/>
      <c r="AU6047" s="27"/>
      <c r="AV6047" s="31">
        <v>17800</v>
      </c>
      <c r="AW6047" s="32" t="s">
        <v>6015</v>
      </c>
    </row>
    <row r="6048" spans="42:49" customFormat="1" ht="56.25" customHeight="1" x14ac:dyDescent="0.15">
      <c r="AP6048" s="28"/>
      <c r="AQ6048" s="27"/>
      <c r="AR6048" s="27"/>
      <c r="AS6048" s="28"/>
      <c r="AT6048" s="27"/>
      <c r="AU6048" s="27"/>
      <c r="AV6048" s="31">
        <v>17803</v>
      </c>
      <c r="AW6048" s="32" t="s">
        <v>2637</v>
      </c>
    </row>
    <row r="6049" spans="42:49" customFormat="1" ht="56.25" customHeight="1" x14ac:dyDescent="0.15">
      <c r="AP6049" s="28"/>
      <c r="AQ6049" s="27"/>
      <c r="AR6049" s="27"/>
      <c r="AS6049" s="28"/>
      <c r="AT6049" s="27"/>
      <c r="AU6049" s="27"/>
      <c r="AV6049" s="31">
        <v>17806</v>
      </c>
      <c r="AW6049" s="32" t="s">
        <v>4018</v>
      </c>
    </row>
    <row r="6050" spans="42:49" customFormat="1" ht="56.25" customHeight="1" x14ac:dyDescent="0.15">
      <c r="AP6050" s="28"/>
      <c r="AQ6050" s="27"/>
      <c r="AR6050" s="27"/>
      <c r="AS6050" s="28"/>
      <c r="AT6050" s="27"/>
      <c r="AU6050" s="27"/>
      <c r="AV6050" s="31">
        <v>17809</v>
      </c>
      <c r="AW6050" s="32" t="s">
        <v>4524</v>
      </c>
    </row>
    <row r="6051" spans="42:49" customFormat="1" ht="56.25" customHeight="1" x14ac:dyDescent="0.15">
      <c r="AP6051" s="28"/>
      <c r="AQ6051" s="27"/>
      <c r="AR6051" s="27"/>
      <c r="AS6051" s="28"/>
      <c r="AT6051" s="27"/>
      <c r="AU6051" s="27"/>
      <c r="AV6051" s="31">
        <v>17812</v>
      </c>
      <c r="AW6051" s="32" t="s">
        <v>4515</v>
      </c>
    </row>
    <row r="6052" spans="42:49" customFormat="1" ht="56.25" customHeight="1" x14ac:dyDescent="0.15">
      <c r="AP6052" s="28"/>
      <c r="AQ6052" s="27"/>
      <c r="AR6052" s="27"/>
      <c r="AS6052" s="28"/>
      <c r="AT6052" s="27"/>
      <c r="AU6052" s="27"/>
      <c r="AV6052" s="31">
        <v>17815</v>
      </c>
      <c r="AW6052" s="32" t="s">
        <v>1039</v>
      </c>
    </row>
    <row r="6053" spans="42:49" customFormat="1" ht="56.25" customHeight="1" x14ac:dyDescent="0.15">
      <c r="AP6053" s="28"/>
      <c r="AQ6053" s="27"/>
      <c r="AR6053" s="27"/>
      <c r="AS6053" s="28"/>
      <c r="AT6053" s="27"/>
      <c r="AU6053" s="27"/>
      <c r="AV6053" s="31">
        <v>17818</v>
      </c>
      <c r="AW6053" s="32" t="s">
        <v>1464</v>
      </c>
    </row>
    <row r="6054" spans="42:49" customFormat="1" ht="56.25" customHeight="1" x14ac:dyDescent="0.15">
      <c r="AP6054" s="28"/>
      <c r="AQ6054" s="27"/>
      <c r="AR6054" s="27"/>
      <c r="AS6054" s="28"/>
      <c r="AT6054" s="27"/>
      <c r="AU6054" s="27"/>
      <c r="AV6054" s="31">
        <v>17821</v>
      </c>
      <c r="AW6054" s="32" t="s">
        <v>824</v>
      </c>
    </row>
    <row r="6055" spans="42:49" customFormat="1" ht="56.25" customHeight="1" x14ac:dyDescent="0.15">
      <c r="AP6055" s="28"/>
      <c r="AQ6055" s="27"/>
      <c r="AR6055" s="27"/>
      <c r="AS6055" s="28"/>
      <c r="AT6055" s="27"/>
      <c r="AU6055" s="27"/>
      <c r="AV6055" s="31">
        <v>17824</v>
      </c>
      <c r="AW6055" s="32" t="s">
        <v>1852</v>
      </c>
    </row>
    <row r="6056" spans="42:49" customFormat="1" ht="75" customHeight="1" x14ac:dyDescent="0.15">
      <c r="AP6056" s="28"/>
      <c r="AQ6056" s="27"/>
      <c r="AR6056" s="27"/>
      <c r="AS6056" s="28"/>
      <c r="AT6056" s="27"/>
      <c r="AU6056" s="27"/>
      <c r="AV6056" s="31">
        <v>17827</v>
      </c>
      <c r="AW6056" s="32" t="s">
        <v>6016</v>
      </c>
    </row>
    <row r="6057" spans="42:49" customFormat="1" ht="56.25" customHeight="1" x14ac:dyDescent="0.15">
      <c r="AP6057" s="28"/>
      <c r="AQ6057" s="27"/>
      <c r="AR6057" s="27"/>
      <c r="AS6057" s="28"/>
      <c r="AT6057" s="27"/>
      <c r="AU6057" s="27"/>
      <c r="AV6057" s="31">
        <v>17830</v>
      </c>
      <c r="AW6057" s="32" t="s">
        <v>6017</v>
      </c>
    </row>
    <row r="6058" spans="42:49" customFormat="1" ht="56.25" customHeight="1" x14ac:dyDescent="0.15">
      <c r="AP6058" s="28"/>
      <c r="AQ6058" s="27"/>
      <c r="AR6058" s="27"/>
      <c r="AS6058" s="28"/>
      <c r="AT6058" s="27"/>
      <c r="AU6058" s="27"/>
      <c r="AV6058" s="31">
        <v>17833</v>
      </c>
      <c r="AW6058" s="32" t="s">
        <v>6018</v>
      </c>
    </row>
    <row r="6059" spans="42:49" customFormat="1" ht="56.25" customHeight="1" x14ac:dyDescent="0.15">
      <c r="AP6059" s="28"/>
      <c r="AQ6059" s="27"/>
      <c r="AR6059" s="27"/>
      <c r="AS6059" s="28"/>
      <c r="AT6059" s="27"/>
      <c r="AU6059" s="27"/>
      <c r="AV6059" s="31">
        <v>17836</v>
      </c>
      <c r="AW6059" s="32" t="s">
        <v>6019</v>
      </c>
    </row>
    <row r="6060" spans="42:49" customFormat="1" ht="56.25" customHeight="1" x14ac:dyDescent="0.15">
      <c r="AP6060" s="28"/>
      <c r="AQ6060" s="27"/>
      <c r="AR6060" s="27"/>
      <c r="AS6060" s="28"/>
      <c r="AT6060" s="27"/>
      <c r="AU6060" s="27"/>
      <c r="AV6060" s="31">
        <v>17839</v>
      </c>
      <c r="AW6060" s="32" t="s">
        <v>6020</v>
      </c>
    </row>
    <row r="6061" spans="42:49" customFormat="1" ht="56.25" customHeight="1" x14ac:dyDescent="0.15">
      <c r="AP6061" s="28"/>
      <c r="AQ6061" s="27"/>
      <c r="AR6061" s="27"/>
      <c r="AS6061" s="28"/>
      <c r="AT6061" s="27"/>
      <c r="AU6061" s="27"/>
      <c r="AV6061" s="31">
        <v>17842</v>
      </c>
      <c r="AW6061" s="32" t="s">
        <v>6021</v>
      </c>
    </row>
    <row r="6062" spans="42:49" customFormat="1" ht="56.25" customHeight="1" x14ac:dyDescent="0.15">
      <c r="AP6062" s="28"/>
      <c r="AQ6062" s="27"/>
      <c r="AR6062" s="27"/>
      <c r="AS6062" s="28"/>
      <c r="AT6062" s="27"/>
      <c r="AU6062" s="27"/>
      <c r="AV6062" s="31">
        <v>17845</v>
      </c>
      <c r="AW6062" s="32" t="s">
        <v>6022</v>
      </c>
    </row>
    <row r="6063" spans="42:49" customFormat="1" ht="56.25" customHeight="1" x14ac:dyDescent="0.15">
      <c r="AP6063" s="28"/>
      <c r="AQ6063" s="27"/>
      <c r="AR6063" s="27"/>
      <c r="AS6063" s="28"/>
      <c r="AT6063" s="27"/>
      <c r="AU6063" s="27"/>
      <c r="AV6063" s="31">
        <v>17848</v>
      </c>
      <c r="AW6063" s="32" t="s">
        <v>6023</v>
      </c>
    </row>
    <row r="6064" spans="42:49" customFormat="1" ht="56.25" customHeight="1" x14ac:dyDescent="0.15">
      <c r="AP6064" s="28"/>
      <c r="AQ6064" s="27"/>
      <c r="AR6064" s="27"/>
      <c r="AS6064" s="28"/>
      <c r="AT6064" s="27"/>
      <c r="AU6064" s="27"/>
      <c r="AV6064" s="31">
        <v>17851</v>
      </c>
      <c r="AW6064" s="32" t="s">
        <v>6024</v>
      </c>
    </row>
    <row r="6065" spans="42:49" customFormat="1" ht="56.25" customHeight="1" x14ac:dyDescent="0.15">
      <c r="AP6065" s="28"/>
      <c r="AQ6065" s="27"/>
      <c r="AR6065" s="27"/>
      <c r="AS6065" s="28"/>
      <c r="AT6065" s="27"/>
      <c r="AU6065" s="27"/>
      <c r="AV6065" s="31">
        <v>17854</v>
      </c>
      <c r="AW6065" s="32" t="s">
        <v>6025</v>
      </c>
    </row>
    <row r="6066" spans="42:49" customFormat="1" ht="56.25" customHeight="1" x14ac:dyDescent="0.15">
      <c r="AP6066" s="28"/>
      <c r="AQ6066" s="27"/>
      <c r="AR6066" s="27"/>
      <c r="AS6066" s="28"/>
      <c r="AT6066" s="27"/>
      <c r="AU6066" s="27"/>
      <c r="AV6066" s="31">
        <v>17857</v>
      </c>
      <c r="AW6066" s="32" t="s">
        <v>6026</v>
      </c>
    </row>
    <row r="6067" spans="42:49" customFormat="1" ht="75" customHeight="1" x14ac:dyDescent="0.15">
      <c r="AP6067" s="28"/>
      <c r="AQ6067" s="27"/>
      <c r="AR6067" s="27"/>
      <c r="AS6067" s="28"/>
      <c r="AT6067" s="27"/>
      <c r="AU6067" s="27"/>
      <c r="AV6067" s="31">
        <v>17860</v>
      </c>
      <c r="AW6067" s="32" t="s">
        <v>6027</v>
      </c>
    </row>
    <row r="6068" spans="42:49" customFormat="1" ht="56.25" customHeight="1" x14ac:dyDescent="0.15">
      <c r="AP6068" s="28"/>
      <c r="AQ6068" s="27"/>
      <c r="AR6068" s="27"/>
      <c r="AS6068" s="28"/>
      <c r="AT6068" s="27"/>
      <c r="AU6068" s="27"/>
      <c r="AV6068" s="31">
        <v>17863</v>
      </c>
      <c r="AW6068" s="32" t="s">
        <v>6028</v>
      </c>
    </row>
    <row r="6069" spans="42:49" customFormat="1" ht="56.25" customHeight="1" x14ac:dyDescent="0.15">
      <c r="AP6069" s="28"/>
      <c r="AQ6069" s="27"/>
      <c r="AR6069" s="27"/>
      <c r="AS6069" s="28"/>
      <c r="AT6069" s="27"/>
      <c r="AU6069" s="27"/>
      <c r="AV6069" s="31">
        <v>17866</v>
      </c>
      <c r="AW6069" s="32" t="s">
        <v>6029</v>
      </c>
    </row>
    <row r="6070" spans="42:49" customFormat="1" ht="56.25" customHeight="1" x14ac:dyDescent="0.15">
      <c r="AP6070" s="28"/>
      <c r="AQ6070" s="27"/>
      <c r="AR6070" s="27"/>
      <c r="AS6070" s="28"/>
      <c r="AT6070" s="27"/>
      <c r="AU6070" s="27"/>
      <c r="AV6070" s="31">
        <v>17869</v>
      </c>
      <c r="AW6070" s="32" t="s">
        <v>6030</v>
      </c>
    </row>
    <row r="6071" spans="42:49" customFormat="1" ht="56.25" customHeight="1" x14ac:dyDescent="0.15">
      <c r="AP6071" s="28"/>
      <c r="AQ6071" s="27"/>
      <c r="AR6071" s="27"/>
      <c r="AS6071" s="28"/>
      <c r="AT6071" s="27"/>
      <c r="AU6071" s="27"/>
      <c r="AV6071" s="31">
        <v>17872</v>
      </c>
      <c r="AW6071" s="32" t="s">
        <v>6031</v>
      </c>
    </row>
    <row r="6072" spans="42:49" customFormat="1" ht="56.25" customHeight="1" x14ac:dyDescent="0.15">
      <c r="AP6072" s="28"/>
      <c r="AQ6072" s="27"/>
      <c r="AR6072" s="27"/>
      <c r="AS6072" s="28"/>
      <c r="AT6072" s="27"/>
      <c r="AU6072" s="27"/>
      <c r="AV6072" s="31">
        <v>17875</v>
      </c>
      <c r="AW6072" s="32" t="s">
        <v>6032</v>
      </c>
    </row>
    <row r="6073" spans="42:49" customFormat="1" ht="56.25" customHeight="1" x14ac:dyDescent="0.15">
      <c r="AP6073" s="28"/>
      <c r="AQ6073" s="27"/>
      <c r="AR6073" s="27"/>
      <c r="AS6073" s="28"/>
      <c r="AT6073" s="27"/>
      <c r="AU6073" s="27"/>
      <c r="AV6073" s="31">
        <v>17878</v>
      </c>
      <c r="AW6073" s="32" t="s">
        <v>6033</v>
      </c>
    </row>
    <row r="6074" spans="42:49" customFormat="1" ht="56.25" customHeight="1" x14ac:dyDescent="0.15">
      <c r="AP6074" s="28"/>
      <c r="AQ6074" s="27"/>
      <c r="AR6074" s="27"/>
      <c r="AS6074" s="28"/>
      <c r="AT6074" s="27"/>
      <c r="AU6074" s="27"/>
      <c r="AV6074" s="31">
        <v>17881</v>
      </c>
      <c r="AW6074" s="32" t="s">
        <v>6034</v>
      </c>
    </row>
    <row r="6075" spans="42:49" customFormat="1" ht="75" customHeight="1" x14ac:dyDescent="0.15">
      <c r="AP6075" s="28"/>
      <c r="AQ6075" s="27"/>
      <c r="AR6075" s="27"/>
      <c r="AS6075" s="28"/>
      <c r="AT6075" s="27"/>
      <c r="AU6075" s="27"/>
      <c r="AV6075" s="31">
        <v>17884</v>
      </c>
      <c r="AW6075" s="32" t="s">
        <v>6035</v>
      </c>
    </row>
    <row r="6076" spans="42:49" customFormat="1" ht="75" customHeight="1" x14ac:dyDescent="0.15">
      <c r="AP6076" s="28"/>
      <c r="AQ6076" s="27"/>
      <c r="AR6076" s="27"/>
      <c r="AS6076" s="28"/>
      <c r="AT6076" s="27"/>
      <c r="AU6076" s="27"/>
      <c r="AV6076" s="31">
        <v>17887</v>
      </c>
      <c r="AW6076" s="32" t="s">
        <v>6036</v>
      </c>
    </row>
    <row r="6077" spans="42:49" customFormat="1" ht="56.25" customHeight="1" x14ac:dyDescent="0.15">
      <c r="AP6077" s="28"/>
      <c r="AQ6077" s="27"/>
      <c r="AR6077" s="27"/>
      <c r="AS6077" s="28"/>
      <c r="AT6077" s="27"/>
      <c r="AU6077" s="27"/>
      <c r="AV6077" s="31">
        <v>17890</v>
      </c>
      <c r="AW6077" s="32" t="s">
        <v>6037</v>
      </c>
    </row>
    <row r="6078" spans="42:49" customFormat="1" ht="56.25" customHeight="1" x14ac:dyDescent="0.15">
      <c r="AP6078" s="28"/>
      <c r="AQ6078" s="27"/>
      <c r="AR6078" s="27"/>
      <c r="AS6078" s="28"/>
      <c r="AT6078" s="27"/>
      <c r="AU6078" s="27"/>
      <c r="AV6078" s="31">
        <v>17893</v>
      </c>
      <c r="AW6078" s="32" t="s">
        <v>6038</v>
      </c>
    </row>
    <row r="6079" spans="42:49" customFormat="1" ht="75" customHeight="1" x14ac:dyDescent="0.15">
      <c r="AP6079" s="28"/>
      <c r="AQ6079" s="27"/>
      <c r="AR6079" s="27"/>
      <c r="AS6079" s="28"/>
      <c r="AT6079" s="27"/>
      <c r="AU6079" s="27"/>
      <c r="AV6079" s="31">
        <v>17896</v>
      </c>
      <c r="AW6079" s="32" t="s">
        <v>6039</v>
      </c>
    </row>
    <row r="6080" spans="42:49" customFormat="1" ht="56.25" customHeight="1" x14ac:dyDescent="0.15">
      <c r="AP6080" s="28"/>
      <c r="AQ6080" s="27"/>
      <c r="AR6080" s="27"/>
      <c r="AS6080" s="28"/>
      <c r="AT6080" s="27"/>
      <c r="AU6080" s="27"/>
      <c r="AV6080" s="31">
        <v>17899</v>
      </c>
      <c r="AW6080" s="32" t="s">
        <v>6040</v>
      </c>
    </row>
    <row r="6081" spans="42:49" customFormat="1" ht="56.25" customHeight="1" x14ac:dyDescent="0.15">
      <c r="AP6081" s="28"/>
      <c r="AQ6081" s="27"/>
      <c r="AR6081" s="27"/>
      <c r="AS6081" s="28"/>
      <c r="AT6081" s="27"/>
      <c r="AU6081" s="27"/>
      <c r="AV6081" s="31">
        <v>17902</v>
      </c>
      <c r="AW6081" s="32" t="s">
        <v>6041</v>
      </c>
    </row>
    <row r="6082" spans="42:49" customFormat="1" ht="56.25" customHeight="1" x14ac:dyDescent="0.15">
      <c r="AP6082" s="28"/>
      <c r="AQ6082" s="27"/>
      <c r="AR6082" s="27"/>
      <c r="AS6082" s="28"/>
      <c r="AT6082" s="27"/>
      <c r="AU6082" s="27"/>
      <c r="AV6082" s="31">
        <v>17905</v>
      </c>
      <c r="AW6082" s="32" t="s">
        <v>6042</v>
      </c>
    </row>
    <row r="6083" spans="42:49" customFormat="1" ht="56.25" customHeight="1" x14ac:dyDescent="0.15">
      <c r="AP6083" s="28"/>
      <c r="AQ6083" s="27"/>
      <c r="AR6083" s="27"/>
      <c r="AS6083" s="28"/>
      <c r="AT6083" s="27"/>
      <c r="AU6083" s="27"/>
      <c r="AV6083" s="31">
        <v>17911</v>
      </c>
      <c r="AW6083" s="32" t="s">
        <v>6043</v>
      </c>
    </row>
    <row r="6084" spans="42:49" customFormat="1" ht="56.25" customHeight="1" x14ac:dyDescent="0.15">
      <c r="AP6084" s="28"/>
      <c r="AQ6084" s="27"/>
      <c r="AR6084" s="27"/>
      <c r="AS6084" s="28"/>
      <c r="AT6084" s="27"/>
      <c r="AU6084" s="27"/>
      <c r="AV6084" s="31">
        <v>17917</v>
      </c>
      <c r="AW6084" s="32" t="s">
        <v>6044</v>
      </c>
    </row>
    <row r="6085" spans="42:49" customFormat="1" ht="56.25" customHeight="1" x14ac:dyDescent="0.15">
      <c r="AP6085" s="28"/>
      <c r="AQ6085" s="27"/>
      <c r="AR6085" s="27"/>
      <c r="AS6085" s="28"/>
      <c r="AT6085" s="27"/>
      <c r="AU6085" s="27"/>
      <c r="AV6085" s="31">
        <v>17926</v>
      </c>
      <c r="AW6085" s="32" t="s">
        <v>6045</v>
      </c>
    </row>
    <row r="6086" spans="42:49" customFormat="1" ht="75" customHeight="1" x14ac:dyDescent="0.15">
      <c r="AP6086" s="28"/>
      <c r="AQ6086" s="27"/>
      <c r="AR6086" s="27"/>
      <c r="AS6086" s="28"/>
      <c r="AT6086" s="27"/>
      <c r="AU6086" s="27"/>
      <c r="AV6086" s="31">
        <v>17929</v>
      </c>
      <c r="AW6086" s="32" t="s">
        <v>6046</v>
      </c>
    </row>
    <row r="6087" spans="42:49" customFormat="1" ht="56.25" customHeight="1" x14ac:dyDescent="0.15">
      <c r="AP6087" s="28"/>
      <c r="AQ6087" s="27"/>
      <c r="AR6087" s="27"/>
      <c r="AS6087" s="28"/>
      <c r="AT6087" s="27"/>
      <c r="AU6087" s="27"/>
      <c r="AV6087" s="31">
        <v>17932</v>
      </c>
      <c r="AW6087" s="32" t="s">
        <v>4378</v>
      </c>
    </row>
    <row r="6088" spans="42:49" customFormat="1" ht="56.25" customHeight="1" x14ac:dyDescent="0.15">
      <c r="AP6088" s="28"/>
      <c r="AQ6088" s="27"/>
      <c r="AR6088" s="27"/>
      <c r="AS6088" s="28"/>
      <c r="AT6088" s="27"/>
      <c r="AU6088" s="27"/>
      <c r="AV6088" s="31">
        <v>17935</v>
      </c>
      <c r="AW6088" s="32" t="s">
        <v>6047</v>
      </c>
    </row>
    <row r="6089" spans="42:49" customFormat="1" ht="56.25" customHeight="1" x14ac:dyDescent="0.15">
      <c r="AP6089" s="28"/>
      <c r="AQ6089" s="27"/>
      <c r="AR6089" s="27"/>
      <c r="AS6089" s="28"/>
      <c r="AT6089" s="27"/>
      <c r="AU6089" s="27"/>
      <c r="AV6089" s="31">
        <v>17938</v>
      </c>
      <c r="AW6089" s="32" t="s">
        <v>4912</v>
      </c>
    </row>
    <row r="6090" spans="42:49" customFormat="1" ht="56.25" customHeight="1" x14ac:dyDescent="0.15">
      <c r="AP6090" s="28"/>
      <c r="AQ6090" s="27"/>
      <c r="AR6090" s="27"/>
      <c r="AS6090" s="28"/>
      <c r="AT6090" s="27"/>
      <c r="AU6090" s="27"/>
      <c r="AV6090" s="31">
        <v>17941</v>
      </c>
      <c r="AW6090" s="32" t="s">
        <v>6048</v>
      </c>
    </row>
    <row r="6091" spans="42:49" customFormat="1" ht="56.25" customHeight="1" x14ac:dyDescent="0.15">
      <c r="AP6091" s="28"/>
      <c r="AQ6091" s="27"/>
      <c r="AR6091" s="27"/>
      <c r="AS6091" s="28"/>
      <c r="AT6091" s="27"/>
      <c r="AU6091" s="27"/>
      <c r="AV6091" s="31">
        <v>17944</v>
      </c>
      <c r="AW6091" s="32" t="s">
        <v>5354</v>
      </c>
    </row>
    <row r="6092" spans="42:49" customFormat="1" ht="56.25" customHeight="1" x14ac:dyDescent="0.15">
      <c r="AP6092" s="28"/>
      <c r="AQ6092" s="27"/>
      <c r="AR6092" s="27"/>
      <c r="AS6092" s="28"/>
      <c r="AT6092" s="27"/>
      <c r="AU6092" s="27"/>
      <c r="AV6092" s="31">
        <v>17947</v>
      </c>
      <c r="AW6092" s="32" t="s">
        <v>5111</v>
      </c>
    </row>
    <row r="6093" spans="42:49" customFormat="1" ht="56.25" customHeight="1" x14ac:dyDescent="0.15">
      <c r="AP6093" s="28"/>
      <c r="AQ6093" s="27"/>
      <c r="AR6093" s="27"/>
      <c r="AS6093" s="28"/>
      <c r="AT6093" s="27"/>
      <c r="AU6093" s="27"/>
      <c r="AV6093" s="31">
        <v>17950</v>
      </c>
      <c r="AW6093" s="32" t="s">
        <v>6049</v>
      </c>
    </row>
    <row r="6094" spans="42:49" customFormat="1" ht="56.25" customHeight="1" x14ac:dyDescent="0.15">
      <c r="AP6094" s="28"/>
      <c r="AQ6094" s="27"/>
      <c r="AR6094" s="27"/>
      <c r="AS6094" s="28"/>
      <c r="AT6094" s="27"/>
      <c r="AU6094" s="27"/>
      <c r="AV6094" s="31">
        <v>17953</v>
      </c>
      <c r="AW6094" s="32" t="s">
        <v>6050</v>
      </c>
    </row>
    <row r="6095" spans="42:49" customFormat="1" ht="56.25" customHeight="1" x14ac:dyDescent="0.15">
      <c r="AP6095" s="28"/>
      <c r="AQ6095" s="27"/>
      <c r="AR6095" s="27"/>
      <c r="AS6095" s="28"/>
      <c r="AT6095" s="27"/>
      <c r="AU6095" s="27"/>
      <c r="AV6095" s="31">
        <v>17956</v>
      </c>
      <c r="AW6095" s="32" t="s">
        <v>5499</v>
      </c>
    </row>
    <row r="6096" spans="42:49" customFormat="1" ht="56.25" customHeight="1" x14ac:dyDescent="0.15">
      <c r="AP6096" s="28"/>
      <c r="AQ6096" s="27"/>
      <c r="AR6096" s="27"/>
      <c r="AS6096" s="28"/>
      <c r="AT6096" s="27"/>
      <c r="AU6096" s="27"/>
      <c r="AV6096" s="31">
        <v>17959</v>
      </c>
      <c r="AW6096" s="32" t="s">
        <v>4167</v>
      </c>
    </row>
    <row r="6097" spans="42:49" customFormat="1" ht="56.25" customHeight="1" x14ac:dyDescent="0.15">
      <c r="AP6097" s="28"/>
      <c r="AQ6097" s="27"/>
      <c r="AR6097" s="27"/>
      <c r="AS6097" s="28"/>
      <c r="AT6097" s="27"/>
      <c r="AU6097" s="27"/>
      <c r="AV6097" s="31">
        <v>17962</v>
      </c>
      <c r="AW6097" s="32" t="s">
        <v>1689</v>
      </c>
    </row>
    <row r="6098" spans="42:49" customFormat="1" ht="75" customHeight="1" x14ac:dyDescent="0.15">
      <c r="AP6098" s="28"/>
      <c r="AQ6098" s="27"/>
      <c r="AR6098" s="27"/>
      <c r="AS6098" s="28"/>
      <c r="AT6098" s="27"/>
      <c r="AU6098" s="27"/>
      <c r="AV6098" s="31">
        <v>17965</v>
      </c>
      <c r="AW6098" s="32" t="s">
        <v>3199</v>
      </c>
    </row>
    <row r="6099" spans="42:49" customFormat="1" ht="56.25" customHeight="1" x14ac:dyDescent="0.15">
      <c r="AP6099" s="28"/>
      <c r="AQ6099" s="27"/>
      <c r="AR6099" s="27"/>
      <c r="AS6099" s="28"/>
      <c r="AT6099" s="27"/>
      <c r="AU6099" s="27"/>
      <c r="AV6099" s="31">
        <v>17968</v>
      </c>
      <c r="AW6099" s="32" t="s">
        <v>4379</v>
      </c>
    </row>
    <row r="6100" spans="42:49" customFormat="1" ht="56.25" customHeight="1" x14ac:dyDescent="0.15">
      <c r="AP6100" s="28"/>
      <c r="AQ6100" s="27"/>
      <c r="AR6100" s="27"/>
      <c r="AS6100" s="28"/>
      <c r="AT6100" s="27"/>
      <c r="AU6100" s="27"/>
      <c r="AV6100" s="31">
        <v>17971</v>
      </c>
      <c r="AW6100" s="32" t="s">
        <v>6051</v>
      </c>
    </row>
    <row r="6101" spans="42:49" customFormat="1" ht="56.25" customHeight="1" x14ac:dyDescent="0.15">
      <c r="AP6101" s="28"/>
      <c r="AQ6101" s="27"/>
      <c r="AR6101" s="27"/>
      <c r="AS6101" s="28"/>
      <c r="AT6101" s="27"/>
      <c r="AU6101" s="27"/>
      <c r="AV6101" s="31">
        <v>17974</v>
      </c>
      <c r="AW6101" s="32" t="s">
        <v>6052</v>
      </c>
    </row>
    <row r="6102" spans="42:49" customFormat="1" ht="56.25" customHeight="1" x14ac:dyDescent="0.15">
      <c r="AP6102" s="28"/>
      <c r="AQ6102" s="27"/>
      <c r="AR6102" s="27"/>
      <c r="AS6102" s="28"/>
      <c r="AT6102" s="27"/>
      <c r="AU6102" s="27"/>
      <c r="AV6102" s="31">
        <v>17977</v>
      </c>
      <c r="AW6102" s="32" t="s">
        <v>6053</v>
      </c>
    </row>
    <row r="6103" spans="42:49" customFormat="1" ht="56.25" customHeight="1" x14ac:dyDescent="0.15">
      <c r="AP6103" s="28"/>
      <c r="AQ6103" s="27"/>
      <c r="AR6103" s="27"/>
      <c r="AS6103" s="28"/>
      <c r="AT6103" s="27"/>
      <c r="AU6103" s="27"/>
      <c r="AV6103" s="31">
        <v>17980</v>
      </c>
      <c r="AW6103" s="32" t="s">
        <v>4324</v>
      </c>
    </row>
    <row r="6104" spans="42:49" customFormat="1" ht="56.25" customHeight="1" x14ac:dyDescent="0.15">
      <c r="AP6104" s="28"/>
      <c r="AQ6104" s="27"/>
      <c r="AR6104" s="27"/>
      <c r="AS6104" s="28"/>
      <c r="AT6104" s="27"/>
      <c r="AU6104" s="27"/>
      <c r="AV6104" s="31">
        <v>17983</v>
      </c>
      <c r="AW6104" s="32" t="s">
        <v>6054</v>
      </c>
    </row>
    <row r="6105" spans="42:49" customFormat="1" ht="56.25" customHeight="1" x14ac:dyDescent="0.15">
      <c r="AP6105" s="28"/>
      <c r="AQ6105" s="27"/>
      <c r="AR6105" s="27"/>
      <c r="AS6105" s="28"/>
      <c r="AT6105" s="27"/>
      <c r="AU6105" s="27"/>
      <c r="AV6105" s="31">
        <v>17986</v>
      </c>
      <c r="AW6105" s="32" t="s">
        <v>6055</v>
      </c>
    </row>
    <row r="6106" spans="42:49" customFormat="1" ht="56.25" customHeight="1" x14ac:dyDescent="0.15">
      <c r="AP6106" s="28"/>
      <c r="AQ6106" s="27"/>
      <c r="AR6106" s="27"/>
      <c r="AS6106" s="28"/>
      <c r="AT6106" s="27"/>
      <c r="AU6106" s="27"/>
      <c r="AV6106" s="31">
        <v>17989</v>
      </c>
      <c r="AW6106" s="32" t="s">
        <v>6056</v>
      </c>
    </row>
    <row r="6107" spans="42:49" customFormat="1" ht="56.25" customHeight="1" x14ac:dyDescent="0.15">
      <c r="AP6107" s="28"/>
      <c r="AQ6107" s="27"/>
      <c r="AR6107" s="27"/>
      <c r="AS6107" s="28"/>
      <c r="AT6107" s="27"/>
      <c r="AU6107" s="27"/>
      <c r="AV6107" s="31">
        <v>17992</v>
      </c>
      <c r="AW6107" s="32" t="s">
        <v>2236</v>
      </c>
    </row>
    <row r="6108" spans="42:49" customFormat="1" ht="56.25" customHeight="1" x14ac:dyDescent="0.15">
      <c r="AP6108" s="28"/>
      <c r="AQ6108" s="27"/>
      <c r="AR6108" s="27"/>
      <c r="AS6108" s="28"/>
      <c r="AT6108" s="27"/>
      <c r="AU6108" s="27"/>
      <c r="AV6108" s="31">
        <v>17995</v>
      </c>
      <c r="AW6108" s="32" t="s">
        <v>4384</v>
      </c>
    </row>
    <row r="6109" spans="42:49" customFormat="1" ht="56.25" customHeight="1" x14ac:dyDescent="0.15">
      <c r="AP6109" s="28"/>
      <c r="AQ6109" s="27"/>
      <c r="AR6109" s="27"/>
      <c r="AS6109" s="28"/>
      <c r="AT6109" s="27"/>
      <c r="AU6109" s="27"/>
      <c r="AV6109" s="31">
        <v>17998</v>
      </c>
      <c r="AW6109" s="32" t="s">
        <v>6057</v>
      </c>
    </row>
    <row r="6110" spans="42:49" customFormat="1" ht="93.75" customHeight="1" x14ac:dyDescent="0.15">
      <c r="AP6110" s="28"/>
      <c r="AQ6110" s="27"/>
      <c r="AR6110" s="27"/>
      <c r="AS6110" s="28"/>
      <c r="AT6110" s="27"/>
      <c r="AU6110" s="27"/>
      <c r="AV6110" s="31">
        <v>18001</v>
      </c>
      <c r="AW6110" s="32" t="s">
        <v>6058</v>
      </c>
    </row>
    <row r="6111" spans="42:49" customFormat="1" ht="56.25" customHeight="1" x14ac:dyDescent="0.15">
      <c r="AP6111" s="28"/>
      <c r="AQ6111" s="27"/>
      <c r="AR6111" s="27"/>
      <c r="AS6111" s="28"/>
      <c r="AT6111" s="27"/>
      <c r="AU6111" s="27"/>
      <c r="AV6111" s="31">
        <v>18004</v>
      </c>
      <c r="AW6111" s="32" t="s">
        <v>6059</v>
      </c>
    </row>
    <row r="6112" spans="42:49" customFormat="1" ht="56.25" customHeight="1" x14ac:dyDescent="0.15">
      <c r="AP6112" s="28"/>
      <c r="AQ6112" s="27"/>
      <c r="AR6112" s="27"/>
      <c r="AS6112" s="28"/>
      <c r="AT6112" s="27"/>
      <c r="AU6112" s="27"/>
      <c r="AV6112" s="31">
        <v>18007</v>
      </c>
      <c r="AW6112" s="32" t="s">
        <v>6060</v>
      </c>
    </row>
    <row r="6113" spans="42:49" customFormat="1" ht="75" customHeight="1" x14ac:dyDescent="0.15">
      <c r="AP6113" s="28"/>
      <c r="AQ6113" s="27"/>
      <c r="AR6113" s="27"/>
      <c r="AS6113" s="28"/>
      <c r="AT6113" s="27"/>
      <c r="AU6113" s="27"/>
      <c r="AV6113" s="31">
        <v>18008</v>
      </c>
      <c r="AW6113" s="32" t="s">
        <v>6061</v>
      </c>
    </row>
    <row r="6114" spans="42:49" customFormat="1" ht="56.25" customHeight="1" x14ac:dyDescent="0.15">
      <c r="AP6114" s="28"/>
      <c r="AQ6114" s="27"/>
      <c r="AR6114" s="27"/>
      <c r="AS6114" s="28"/>
      <c r="AT6114" s="27"/>
      <c r="AU6114" s="27"/>
      <c r="AV6114" s="31">
        <v>18010</v>
      </c>
      <c r="AW6114" s="32" t="s">
        <v>6062</v>
      </c>
    </row>
    <row r="6115" spans="42:49" customFormat="1" ht="56.25" customHeight="1" x14ac:dyDescent="0.15">
      <c r="AP6115" s="28"/>
      <c r="AQ6115" s="27"/>
      <c r="AR6115" s="27"/>
      <c r="AS6115" s="28"/>
      <c r="AT6115" s="27"/>
      <c r="AU6115" s="27"/>
      <c r="AV6115" s="31">
        <v>18016</v>
      </c>
      <c r="AW6115" s="32" t="s">
        <v>2001</v>
      </c>
    </row>
    <row r="6116" spans="42:49" customFormat="1" ht="56.25" customHeight="1" x14ac:dyDescent="0.15">
      <c r="AP6116" s="28"/>
      <c r="AQ6116" s="27"/>
      <c r="AR6116" s="27"/>
      <c r="AS6116" s="28"/>
      <c r="AT6116" s="27"/>
      <c r="AU6116" s="27"/>
      <c r="AV6116" s="31">
        <v>18019</v>
      </c>
      <c r="AW6116" s="32" t="s">
        <v>6063</v>
      </c>
    </row>
    <row r="6117" spans="42:49" customFormat="1" ht="56.25" customHeight="1" x14ac:dyDescent="0.15">
      <c r="AP6117" s="28"/>
      <c r="AQ6117" s="27"/>
      <c r="AR6117" s="27"/>
      <c r="AS6117" s="28"/>
      <c r="AT6117" s="27"/>
      <c r="AU6117" s="27"/>
      <c r="AV6117" s="31">
        <v>18022</v>
      </c>
      <c r="AW6117" s="32" t="s">
        <v>2027</v>
      </c>
    </row>
    <row r="6118" spans="42:49" customFormat="1" ht="56.25" customHeight="1" x14ac:dyDescent="0.15">
      <c r="AP6118" s="28"/>
      <c r="AQ6118" s="27"/>
      <c r="AR6118" s="27"/>
      <c r="AS6118" s="28"/>
      <c r="AT6118" s="27"/>
      <c r="AU6118" s="27"/>
      <c r="AV6118" s="31">
        <v>18025</v>
      </c>
      <c r="AW6118" s="32" t="s">
        <v>6064</v>
      </c>
    </row>
    <row r="6119" spans="42:49" customFormat="1" ht="56.25" customHeight="1" x14ac:dyDescent="0.15">
      <c r="AP6119" s="28"/>
      <c r="AQ6119" s="27"/>
      <c r="AR6119" s="27"/>
      <c r="AS6119" s="28"/>
      <c r="AT6119" s="27"/>
      <c r="AU6119" s="27"/>
      <c r="AV6119" s="31">
        <v>18028</v>
      </c>
      <c r="AW6119" s="32" t="s">
        <v>6065</v>
      </c>
    </row>
    <row r="6120" spans="42:49" customFormat="1" ht="56.25" customHeight="1" x14ac:dyDescent="0.15">
      <c r="AP6120" s="28"/>
      <c r="AQ6120" s="27"/>
      <c r="AR6120" s="27"/>
      <c r="AS6120" s="28"/>
      <c r="AT6120" s="27"/>
      <c r="AU6120" s="27"/>
      <c r="AV6120" s="31">
        <v>18031</v>
      </c>
      <c r="AW6120" s="32" t="s">
        <v>6066</v>
      </c>
    </row>
    <row r="6121" spans="42:49" customFormat="1" ht="56.25" customHeight="1" x14ac:dyDescent="0.15">
      <c r="AP6121" s="28"/>
      <c r="AQ6121" s="27"/>
      <c r="AR6121" s="27"/>
      <c r="AS6121" s="28"/>
      <c r="AT6121" s="27"/>
      <c r="AU6121" s="27"/>
      <c r="AV6121" s="31">
        <v>18034</v>
      </c>
      <c r="AW6121" s="32" t="s">
        <v>6067</v>
      </c>
    </row>
    <row r="6122" spans="42:49" customFormat="1" ht="56.25" customHeight="1" x14ac:dyDescent="0.15">
      <c r="AP6122" s="28"/>
      <c r="AQ6122" s="27"/>
      <c r="AR6122" s="27"/>
      <c r="AS6122" s="28"/>
      <c r="AT6122" s="27"/>
      <c r="AU6122" s="27"/>
      <c r="AV6122" s="31">
        <v>18037</v>
      </c>
      <c r="AW6122" s="32" t="s">
        <v>6068</v>
      </c>
    </row>
    <row r="6123" spans="42:49" customFormat="1" ht="56.25" customHeight="1" x14ac:dyDescent="0.15">
      <c r="AP6123" s="28"/>
      <c r="AQ6123" s="27"/>
      <c r="AR6123" s="27"/>
      <c r="AS6123" s="28"/>
      <c r="AT6123" s="27"/>
      <c r="AU6123" s="27"/>
      <c r="AV6123" s="31">
        <v>18040</v>
      </c>
      <c r="AW6123" s="32" t="s">
        <v>6069</v>
      </c>
    </row>
    <row r="6124" spans="42:49" customFormat="1" ht="56.25" customHeight="1" x14ac:dyDescent="0.15">
      <c r="AP6124" s="28"/>
      <c r="AQ6124" s="27"/>
      <c r="AR6124" s="27"/>
      <c r="AS6124" s="28"/>
      <c r="AT6124" s="27"/>
      <c r="AU6124" s="27"/>
      <c r="AV6124" s="31">
        <v>18043</v>
      </c>
      <c r="AW6124" s="32" t="s">
        <v>4045</v>
      </c>
    </row>
    <row r="6125" spans="42:49" customFormat="1" ht="56.25" customHeight="1" x14ac:dyDescent="0.15">
      <c r="AP6125" s="28"/>
      <c r="AQ6125" s="27"/>
      <c r="AR6125" s="27"/>
      <c r="AS6125" s="28"/>
      <c r="AT6125" s="27"/>
      <c r="AU6125" s="27"/>
      <c r="AV6125" s="31">
        <v>18046</v>
      </c>
      <c r="AW6125" s="32" t="s">
        <v>6070</v>
      </c>
    </row>
    <row r="6126" spans="42:49" customFormat="1" ht="56.25" customHeight="1" x14ac:dyDescent="0.15">
      <c r="AP6126" s="28"/>
      <c r="AQ6126" s="27"/>
      <c r="AR6126" s="27"/>
      <c r="AS6126" s="28"/>
      <c r="AT6126" s="27"/>
      <c r="AU6126" s="27"/>
      <c r="AV6126" s="31">
        <v>18049</v>
      </c>
      <c r="AW6126" s="32" t="s">
        <v>6071</v>
      </c>
    </row>
    <row r="6127" spans="42:49" customFormat="1" ht="56.25" customHeight="1" x14ac:dyDescent="0.15">
      <c r="AP6127" s="28"/>
      <c r="AQ6127" s="27"/>
      <c r="AR6127" s="27"/>
      <c r="AS6127" s="28"/>
      <c r="AT6127" s="27"/>
      <c r="AU6127" s="27"/>
      <c r="AV6127" s="31">
        <v>18052</v>
      </c>
      <c r="AW6127" s="32" t="s">
        <v>6072</v>
      </c>
    </row>
    <row r="6128" spans="42:49" customFormat="1" ht="56.25" customHeight="1" x14ac:dyDescent="0.15">
      <c r="AP6128" s="28"/>
      <c r="AQ6128" s="27"/>
      <c r="AR6128" s="27"/>
      <c r="AS6128" s="28"/>
      <c r="AT6128" s="27"/>
      <c r="AU6128" s="27"/>
      <c r="AV6128" s="31">
        <v>18055</v>
      </c>
      <c r="AW6128" s="32" t="s">
        <v>6073</v>
      </c>
    </row>
    <row r="6129" spans="42:49" customFormat="1" ht="56.25" customHeight="1" x14ac:dyDescent="0.15">
      <c r="AP6129" s="28"/>
      <c r="AQ6129" s="27"/>
      <c r="AR6129" s="27"/>
      <c r="AS6129" s="28"/>
      <c r="AT6129" s="27"/>
      <c r="AU6129" s="27"/>
      <c r="AV6129" s="31">
        <v>18058</v>
      </c>
      <c r="AW6129" s="32" t="s">
        <v>4656</v>
      </c>
    </row>
    <row r="6130" spans="42:49" customFormat="1" ht="56.25" customHeight="1" x14ac:dyDescent="0.15">
      <c r="AP6130" s="28"/>
      <c r="AQ6130" s="27"/>
      <c r="AR6130" s="27"/>
      <c r="AS6130" s="28"/>
      <c r="AT6130" s="27"/>
      <c r="AU6130" s="27"/>
      <c r="AV6130" s="31">
        <v>18061</v>
      </c>
      <c r="AW6130" s="32" t="s">
        <v>6074</v>
      </c>
    </row>
    <row r="6131" spans="42:49" customFormat="1" ht="56.25" customHeight="1" x14ac:dyDescent="0.15">
      <c r="AP6131" s="28"/>
      <c r="AQ6131" s="27"/>
      <c r="AR6131" s="27"/>
      <c r="AS6131" s="28"/>
      <c r="AT6131" s="27"/>
      <c r="AU6131" s="27"/>
      <c r="AV6131" s="31">
        <v>18064</v>
      </c>
      <c r="AW6131" s="32" t="s">
        <v>3073</v>
      </c>
    </row>
    <row r="6132" spans="42:49" customFormat="1" ht="56.25" customHeight="1" x14ac:dyDescent="0.15">
      <c r="AP6132" s="28"/>
      <c r="AQ6132" s="27"/>
      <c r="AR6132" s="27"/>
      <c r="AS6132" s="28"/>
      <c r="AT6132" s="27"/>
      <c r="AU6132" s="27"/>
      <c r="AV6132" s="31">
        <v>18067</v>
      </c>
      <c r="AW6132" s="32" t="s">
        <v>6075</v>
      </c>
    </row>
    <row r="6133" spans="42:49" customFormat="1" ht="56.25" customHeight="1" x14ac:dyDescent="0.15">
      <c r="AP6133" s="28"/>
      <c r="AQ6133" s="27"/>
      <c r="AR6133" s="27"/>
      <c r="AS6133" s="28"/>
      <c r="AT6133" s="27"/>
      <c r="AU6133" s="27"/>
      <c r="AV6133" s="31">
        <v>17104</v>
      </c>
      <c r="AW6133" s="32" t="s">
        <v>6076</v>
      </c>
    </row>
    <row r="6134" spans="42:49" customFormat="1" ht="56.25" customHeight="1" x14ac:dyDescent="0.15">
      <c r="AP6134" s="28"/>
      <c r="AQ6134" s="27"/>
      <c r="AR6134" s="27"/>
      <c r="AS6134" s="28"/>
      <c r="AT6134" s="27"/>
      <c r="AU6134" s="27"/>
      <c r="AV6134" s="31">
        <v>17107</v>
      </c>
      <c r="AW6134" s="32" t="s">
        <v>6077</v>
      </c>
    </row>
    <row r="6135" spans="42:49" customFormat="1" ht="75" customHeight="1" x14ac:dyDescent="0.15">
      <c r="AP6135" s="28"/>
      <c r="AQ6135" s="27"/>
      <c r="AR6135" s="27"/>
      <c r="AS6135" s="28"/>
      <c r="AT6135" s="27"/>
      <c r="AU6135" s="27"/>
      <c r="AV6135" s="31">
        <v>17110</v>
      </c>
      <c r="AW6135" s="32" t="s">
        <v>6078</v>
      </c>
    </row>
    <row r="6136" spans="42:49" customFormat="1" ht="56.25" customHeight="1" x14ac:dyDescent="0.15">
      <c r="AP6136" s="28"/>
      <c r="AQ6136" s="27"/>
      <c r="AR6136" s="27"/>
      <c r="AS6136" s="28"/>
      <c r="AT6136" s="27"/>
      <c r="AU6136" s="27"/>
      <c r="AV6136" s="31">
        <v>17113</v>
      </c>
      <c r="AW6136" s="32" t="s">
        <v>6079</v>
      </c>
    </row>
    <row r="6137" spans="42:49" customFormat="1" ht="56.25" customHeight="1" x14ac:dyDescent="0.15">
      <c r="AP6137" s="28"/>
      <c r="AQ6137" s="27"/>
      <c r="AR6137" s="27"/>
      <c r="AS6137" s="28"/>
      <c r="AT6137" s="27"/>
      <c r="AU6137" s="27"/>
      <c r="AV6137" s="31">
        <v>17116</v>
      </c>
      <c r="AW6137" s="32" t="s">
        <v>4818</v>
      </c>
    </row>
    <row r="6138" spans="42:49" customFormat="1" ht="56.25" customHeight="1" x14ac:dyDescent="0.15">
      <c r="AP6138" s="28"/>
      <c r="AQ6138" s="27"/>
      <c r="AR6138" s="27"/>
      <c r="AS6138" s="28"/>
      <c r="AT6138" s="27"/>
      <c r="AU6138" s="27"/>
      <c r="AV6138" s="31">
        <v>17125</v>
      </c>
      <c r="AW6138" s="32" t="s">
        <v>6080</v>
      </c>
    </row>
    <row r="6139" spans="42:49" customFormat="1" ht="75" customHeight="1" x14ac:dyDescent="0.15">
      <c r="AP6139" s="28"/>
      <c r="AQ6139" s="27"/>
      <c r="AR6139" s="27"/>
      <c r="AS6139" s="28"/>
      <c r="AT6139" s="27"/>
      <c r="AU6139" s="27"/>
      <c r="AV6139" s="31">
        <v>17128</v>
      </c>
      <c r="AW6139" s="32" t="s">
        <v>6081</v>
      </c>
    </row>
    <row r="6140" spans="42:49" customFormat="1" ht="75" customHeight="1" x14ac:dyDescent="0.15">
      <c r="AP6140" s="28"/>
      <c r="AQ6140" s="27"/>
      <c r="AR6140" s="27"/>
      <c r="AS6140" s="28"/>
      <c r="AT6140" s="27"/>
      <c r="AU6140" s="27"/>
      <c r="AV6140" s="31">
        <v>17131</v>
      </c>
      <c r="AW6140" s="32" t="s">
        <v>6082</v>
      </c>
    </row>
    <row r="6141" spans="42:49" customFormat="1" ht="93.75" customHeight="1" x14ac:dyDescent="0.15">
      <c r="AP6141" s="28"/>
      <c r="AQ6141" s="27"/>
      <c r="AR6141" s="27"/>
      <c r="AS6141" s="28"/>
      <c r="AT6141" s="27"/>
      <c r="AU6141" s="27"/>
      <c r="AV6141" s="31">
        <v>17134</v>
      </c>
      <c r="AW6141" s="32" t="s">
        <v>6083</v>
      </c>
    </row>
    <row r="6142" spans="42:49" customFormat="1" ht="56.25" customHeight="1" x14ac:dyDescent="0.15">
      <c r="AP6142" s="28"/>
      <c r="AQ6142" s="27"/>
      <c r="AR6142" s="27"/>
      <c r="AS6142" s="28"/>
      <c r="AT6142" s="27"/>
      <c r="AU6142" s="27"/>
      <c r="AV6142" s="31">
        <v>17137</v>
      </c>
      <c r="AW6142" s="32" t="s">
        <v>6084</v>
      </c>
    </row>
    <row r="6143" spans="42:49" customFormat="1" ht="56.25" customHeight="1" x14ac:dyDescent="0.15">
      <c r="AP6143" s="28"/>
      <c r="AQ6143" s="27"/>
      <c r="AR6143" s="27"/>
      <c r="AS6143" s="28"/>
      <c r="AT6143" s="27"/>
      <c r="AU6143" s="27"/>
      <c r="AV6143" s="31">
        <v>18070</v>
      </c>
      <c r="AW6143" s="32" t="s">
        <v>725</v>
      </c>
    </row>
    <row r="6144" spans="42:49" customFormat="1" ht="56.25" customHeight="1" x14ac:dyDescent="0.15">
      <c r="AP6144" s="28"/>
      <c r="AQ6144" s="27"/>
      <c r="AR6144" s="27"/>
      <c r="AS6144" s="28"/>
      <c r="AT6144" s="27"/>
      <c r="AU6144" s="27"/>
      <c r="AV6144" s="31">
        <v>18073</v>
      </c>
      <c r="AW6144" s="32" t="s">
        <v>6085</v>
      </c>
    </row>
    <row r="6145" spans="42:49" customFormat="1" ht="56.25" customHeight="1" x14ac:dyDescent="0.15">
      <c r="AP6145" s="28"/>
      <c r="AQ6145" s="27"/>
      <c r="AR6145" s="27"/>
      <c r="AS6145" s="28"/>
      <c r="AT6145" s="27"/>
      <c r="AU6145" s="27"/>
      <c r="AV6145" s="31">
        <v>18076</v>
      </c>
      <c r="AW6145" s="32" t="s">
        <v>6086</v>
      </c>
    </row>
    <row r="6146" spans="42:49" customFormat="1" ht="75" customHeight="1" x14ac:dyDescent="0.15">
      <c r="AP6146" s="28"/>
      <c r="AQ6146" s="27"/>
      <c r="AR6146" s="27"/>
      <c r="AS6146" s="28"/>
      <c r="AT6146" s="27"/>
      <c r="AU6146" s="27"/>
      <c r="AV6146" s="31">
        <v>18077</v>
      </c>
      <c r="AW6146" s="32" t="s">
        <v>632</v>
      </c>
    </row>
    <row r="6147" spans="42:49" customFormat="1" ht="56.25" customHeight="1" x14ac:dyDescent="0.15">
      <c r="AP6147" s="28"/>
      <c r="AQ6147" s="27"/>
      <c r="AR6147" s="27"/>
      <c r="AS6147" s="28"/>
      <c r="AT6147" s="27"/>
      <c r="AU6147" s="27"/>
      <c r="AV6147" s="31">
        <v>18079</v>
      </c>
      <c r="AW6147" s="32" t="s">
        <v>1995</v>
      </c>
    </row>
    <row r="6148" spans="42:49" customFormat="1" ht="56.25" customHeight="1" x14ac:dyDescent="0.15">
      <c r="AP6148" s="28"/>
      <c r="AQ6148" s="27"/>
      <c r="AR6148" s="27"/>
      <c r="AS6148" s="28"/>
      <c r="AT6148" s="27"/>
      <c r="AU6148" s="27"/>
      <c r="AV6148" s="31">
        <v>18082</v>
      </c>
      <c r="AW6148" s="32" t="s">
        <v>6087</v>
      </c>
    </row>
    <row r="6149" spans="42:49" customFormat="1" ht="75" customHeight="1" x14ac:dyDescent="0.15">
      <c r="AP6149" s="28"/>
      <c r="AQ6149" s="27"/>
      <c r="AR6149" s="27"/>
      <c r="AS6149" s="28"/>
      <c r="AT6149" s="27"/>
      <c r="AU6149" s="27"/>
      <c r="AV6149" s="31">
        <v>18085</v>
      </c>
      <c r="AW6149" s="32" t="s">
        <v>5758</v>
      </c>
    </row>
    <row r="6150" spans="42:49" customFormat="1" ht="56.25" customHeight="1" x14ac:dyDescent="0.15">
      <c r="AP6150" s="28"/>
      <c r="AQ6150" s="27"/>
      <c r="AR6150" s="27"/>
      <c r="AS6150" s="28"/>
      <c r="AT6150" s="27"/>
      <c r="AU6150" s="27"/>
      <c r="AV6150" s="31">
        <v>18088</v>
      </c>
      <c r="AW6150" s="32" t="s">
        <v>6088</v>
      </c>
    </row>
    <row r="6151" spans="42:49" customFormat="1" ht="75" customHeight="1" x14ac:dyDescent="0.15">
      <c r="AP6151" s="28"/>
      <c r="AQ6151" s="27"/>
      <c r="AR6151" s="27"/>
      <c r="AS6151" s="28"/>
      <c r="AT6151" s="27"/>
      <c r="AU6151" s="27"/>
      <c r="AV6151" s="31">
        <v>18091</v>
      </c>
      <c r="AW6151" s="32" t="s">
        <v>6089</v>
      </c>
    </row>
    <row r="6152" spans="42:49" customFormat="1" ht="75" customHeight="1" x14ac:dyDescent="0.15">
      <c r="AP6152" s="28"/>
      <c r="AQ6152" s="27"/>
      <c r="AR6152" s="27"/>
      <c r="AS6152" s="28"/>
      <c r="AT6152" s="27"/>
      <c r="AU6152" s="27"/>
      <c r="AV6152" s="31">
        <v>18094</v>
      </c>
      <c r="AW6152" s="32" t="s">
        <v>6090</v>
      </c>
    </row>
    <row r="6153" spans="42:49" customFormat="1" ht="56.25" customHeight="1" x14ac:dyDescent="0.15">
      <c r="AP6153" s="28"/>
      <c r="AQ6153" s="27"/>
      <c r="AR6153" s="27"/>
      <c r="AS6153" s="28"/>
      <c r="AT6153" s="27"/>
      <c r="AU6153" s="27"/>
      <c r="AV6153" s="31">
        <v>18097</v>
      </c>
      <c r="AW6153" s="32" t="s">
        <v>6091</v>
      </c>
    </row>
    <row r="6154" spans="42:49" customFormat="1" ht="56.25" customHeight="1" x14ac:dyDescent="0.15">
      <c r="AP6154" s="28"/>
      <c r="AQ6154" s="27"/>
      <c r="AR6154" s="27"/>
      <c r="AS6154" s="28"/>
      <c r="AT6154" s="27"/>
      <c r="AU6154" s="27"/>
      <c r="AV6154" s="31">
        <v>18100</v>
      </c>
      <c r="AW6154" s="32" t="s">
        <v>6092</v>
      </c>
    </row>
    <row r="6155" spans="42:49" customFormat="1" ht="56.25" customHeight="1" x14ac:dyDescent="0.15">
      <c r="AP6155" s="28"/>
      <c r="AQ6155" s="27"/>
      <c r="AR6155" s="27"/>
      <c r="AS6155" s="28"/>
      <c r="AT6155" s="27"/>
      <c r="AU6155" s="27"/>
      <c r="AV6155" s="31">
        <v>18103</v>
      </c>
      <c r="AW6155" s="32" t="s">
        <v>6093</v>
      </c>
    </row>
    <row r="6156" spans="42:49" customFormat="1" ht="56.25" customHeight="1" x14ac:dyDescent="0.15">
      <c r="AP6156" s="28"/>
      <c r="AQ6156" s="27"/>
      <c r="AR6156" s="27"/>
      <c r="AS6156" s="28"/>
      <c r="AT6156" s="27"/>
      <c r="AU6156" s="27"/>
      <c r="AV6156" s="31">
        <v>18106</v>
      </c>
      <c r="AW6156" s="32" t="s">
        <v>4123</v>
      </c>
    </row>
    <row r="6157" spans="42:49" customFormat="1" ht="56.25" customHeight="1" x14ac:dyDescent="0.15">
      <c r="AP6157" s="28"/>
      <c r="AQ6157" s="27"/>
      <c r="AR6157" s="27"/>
      <c r="AS6157" s="28"/>
      <c r="AT6157" s="27"/>
      <c r="AU6157" s="27"/>
      <c r="AV6157" s="31">
        <v>18109</v>
      </c>
      <c r="AW6157" s="32" t="s">
        <v>6094</v>
      </c>
    </row>
    <row r="6158" spans="42:49" customFormat="1" ht="56.25" customHeight="1" x14ac:dyDescent="0.15">
      <c r="AP6158" s="28"/>
      <c r="AQ6158" s="27"/>
      <c r="AR6158" s="27"/>
      <c r="AS6158" s="28"/>
      <c r="AT6158" s="27"/>
      <c r="AU6158" s="27"/>
      <c r="AV6158" s="31">
        <v>18112</v>
      </c>
      <c r="AW6158" s="32" t="s">
        <v>5216</v>
      </c>
    </row>
    <row r="6159" spans="42:49" customFormat="1" ht="56.25" customHeight="1" x14ac:dyDescent="0.15">
      <c r="AP6159" s="28"/>
      <c r="AQ6159" s="27"/>
      <c r="AR6159" s="27"/>
      <c r="AS6159" s="28"/>
      <c r="AT6159" s="27"/>
      <c r="AU6159" s="27"/>
      <c r="AV6159" s="31">
        <v>18115</v>
      </c>
      <c r="AW6159" s="32" t="s">
        <v>6095</v>
      </c>
    </row>
    <row r="6160" spans="42:49" customFormat="1" ht="56.25" customHeight="1" x14ac:dyDescent="0.15">
      <c r="AP6160" s="28"/>
      <c r="AQ6160" s="27"/>
      <c r="AR6160" s="27"/>
      <c r="AS6160" s="28"/>
      <c r="AT6160" s="27"/>
      <c r="AU6160" s="27"/>
      <c r="AV6160" s="31">
        <v>18118</v>
      </c>
      <c r="AW6160" s="32" t="s">
        <v>6096</v>
      </c>
    </row>
    <row r="6161" spans="42:49" customFormat="1" ht="75" customHeight="1" x14ac:dyDescent="0.15">
      <c r="AP6161" s="28"/>
      <c r="AQ6161" s="27"/>
      <c r="AR6161" s="27"/>
      <c r="AS6161" s="28"/>
      <c r="AT6161" s="27"/>
      <c r="AU6161" s="27"/>
      <c r="AV6161" s="31">
        <v>18121</v>
      </c>
      <c r="AW6161" s="32" t="s">
        <v>6097</v>
      </c>
    </row>
    <row r="6162" spans="42:49" customFormat="1" ht="56.25" customHeight="1" x14ac:dyDescent="0.15">
      <c r="AP6162" s="28"/>
      <c r="AQ6162" s="27"/>
      <c r="AR6162" s="27"/>
      <c r="AS6162" s="28"/>
      <c r="AT6162" s="27"/>
      <c r="AU6162" s="27"/>
      <c r="AV6162" s="31">
        <v>18124</v>
      </c>
      <c r="AW6162" s="32" t="s">
        <v>6098</v>
      </c>
    </row>
    <row r="6163" spans="42:49" customFormat="1" ht="56.25" customHeight="1" x14ac:dyDescent="0.15">
      <c r="AP6163" s="28"/>
      <c r="AQ6163" s="27"/>
      <c r="AR6163" s="27"/>
      <c r="AS6163" s="28"/>
      <c r="AT6163" s="27"/>
      <c r="AU6163" s="27"/>
      <c r="AV6163" s="31">
        <v>18127</v>
      </c>
      <c r="AW6163" s="32" t="s">
        <v>6099</v>
      </c>
    </row>
    <row r="6164" spans="42:49" customFormat="1" ht="56.25" customHeight="1" x14ac:dyDescent="0.15">
      <c r="AP6164" s="28"/>
      <c r="AQ6164" s="27"/>
      <c r="AR6164" s="27"/>
      <c r="AS6164" s="28"/>
      <c r="AT6164" s="27"/>
      <c r="AU6164" s="27"/>
      <c r="AV6164" s="31">
        <v>18130</v>
      </c>
      <c r="AW6164" s="32" t="s">
        <v>6100</v>
      </c>
    </row>
    <row r="6165" spans="42:49" customFormat="1" ht="75" customHeight="1" x14ac:dyDescent="0.15">
      <c r="AP6165" s="28"/>
      <c r="AQ6165" s="27"/>
      <c r="AR6165" s="27"/>
      <c r="AS6165" s="28"/>
      <c r="AT6165" s="27"/>
      <c r="AU6165" s="27"/>
      <c r="AV6165" s="31">
        <v>18133</v>
      </c>
      <c r="AW6165" s="32" t="s">
        <v>6101</v>
      </c>
    </row>
    <row r="6166" spans="42:49" customFormat="1" ht="75" customHeight="1" x14ac:dyDescent="0.15">
      <c r="AP6166" s="28"/>
      <c r="AQ6166" s="27"/>
      <c r="AR6166" s="27"/>
      <c r="AS6166" s="28"/>
      <c r="AT6166" s="27"/>
      <c r="AU6166" s="27"/>
      <c r="AV6166" s="31">
        <v>18136</v>
      </c>
      <c r="AW6166" s="32" t="s">
        <v>6102</v>
      </c>
    </row>
    <row r="6167" spans="42:49" customFormat="1" ht="56.25" customHeight="1" x14ac:dyDescent="0.15">
      <c r="AP6167" s="28"/>
      <c r="AQ6167" s="27"/>
      <c r="AR6167" s="27"/>
      <c r="AS6167" s="28"/>
      <c r="AT6167" s="27"/>
      <c r="AU6167" s="27"/>
      <c r="AV6167" s="31">
        <v>18139</v>
      </c>
      <c r="AW6167" s="32" t="s">
        <v>6103</v>
      </c>
    </row>
    <row r="6168" spans="42:49" customFormat="1" ht="56.25" customHeight="1" x14ac:dyDescent="0.15">
      <c r="AP6168" s="28"/>
      <c r="AQ6168" s="27"/>
      <c r="AR6168" s="27"/>
      <c r="AS6168" s="28"/>
      <c r="AT6168" s="27"/>
      <c r="AU6168" s="27"/>
      <c r="AV6168" s="31">
        <v>18142</v>
      </c>
      <c r="AW6168" s="32" t="s">
        <v>6104</v>
      </c>
    </row>
    <row r="6169" spans="42:49" customFormat="1" ht="56.25" customHeight="1" x14ac:dyDescent="0.15">
      <c r="AP6169" s="28"/>
      <c r="AQ6169" s="27"/>
      <c r="AR6169" s="27"/>
      <c r="AS6169" s="28"/>
      <c r="AT6169" s="27"/>
      <c r="AU6169" s="27"/>
      <c r="AV6169" s="31">
        <v>18145</v>
      </c>
      <c r="AW6169" s="32" t="s">
        <v>6105</v>
      </c>
    </row>
    <row r="6170" spans="42:49" customFormat="1" ht="37.5" customHeight="1" x14ac:dyDescent="0.15">
      <c r="AP6170" s="28"/>
      <c r="AQ6170" s="27"/>
      <c r="AR6170" s="27"/>
      <c r="AS6170" s="28"/>
      <c r="AT6170" s="27"/>
      <c r="AU6170" s="27"/>
      <c r="AV6170" s="31">
        <v>18148</v>
      </c>
      <c r="AW6170" s="32" t="s">
        <v>6106</v>
      </c>
    </row>
    <row r="6171" spans="42:49" customFormat="1" ht="56.25" customHeight="1" x14ac:dyDescent="0.15">
      <c r="AP6171" s="28"/>
      <c r="AQ6171" s="27"/>
      <c r="AR6171" s="27"/>
      <c r="AS6171" s="28"/>
      <c r="AT6171" s="27"/>
      <c r="AU6171" s="27"/>
      <c r="AV6171" s="31">
        <v>18151</v>
      </c>
      <c r="AW6171" s="32" t="s">
        <v>3104</v>
      </c>
    </row>
    <row r="6172" spans="42:49" customFormat="1" ht="56.25" customHeight="1" x14ac:dyDescent="0.15">
      <c r="AP6172" s="28"/>
      <c r="AQ6172" s="27"/>
      <c r="AR6172" s="27"/>
      <c r="AS6172" s="28"/>
      <c r="AT6172" s="27"/>
      <c r="AU6172" s="27"/>
      <c r="AV6172" s="31">
        <v>18154</v>
      </c>
      <c r="AW6172" s="32" t="s">
        <v>6107</v>
      </c>
    </row>
    <row r="6173" spans="42:49" customFormat="1" ht="56.25" customHeight="1" x14ac:dyDescent="0.15">
      <c r="AP6173" s="28"/>
      <c r="AQ6173" s="27"/>
      <c r="AR6173" s="27"/>
      <c r="AS6173" s="28"/>
      <c r="AT6173" s="27"/>
      <c r="AU6173" s="27"/>
      <c r="AV6173" s="31">
        <v>18157</v>
      </c>
      <c r="AW6173" s="32" t="s">
        <v>6108</v>
      </c>
    </row>
    <row r="6174" spans="42:49" customFormat="1" ht="56.25" customHeight="1" x14ac:dyDescent="0.15">
      <c r="AP6174" s="28"/>
      <c r="AQ6174" s="27"/>
      <c r="AR6174" s="27"/>
      <c r="AS6174" s="28"/>
      <c r="AT6174" s="27"/>
      <c r="AU6174" s="27"/>
      <c r="AV6174" s="31">
        <v>18160</v>
      </c>
      <c r="AW6174" s="32" t="s">
        <v>6109</v>
      </c>
    </row>
    <row r="6175" spans="42:49" customFormat="1" ht="56.25" customHeight="1" x14ac:dyDescent="0.15">
      <c r="AP6175" s="28"/>
      <c r="AQ6175" s="27"/>
      <c r="AR6175" s="27"/>
      <c r="AS6175" s="28"/>
      <c r="AT6175" s="27"/>
      <c r="AU6175" s="27"/>
      <c r="AV6175" s="31">
        <v>18163</v>
      </c>
      <c r="AW6175" s="32" t="s">
        <v>6110</v>
      </c>
    </row>
    <row r="6176" spans="42:49" customFormat="1" ht="56.25" customHeight="1" x14ac:dyDescent="0.15">
      <c r="AP6176" s="28"/>
      <c r="AQ6176" s="27"/>
      <c r="AR6176" s="27"/>
      <c r="AS6176" s="28"/>
      <c r="AT6176" s="27"/>
      <c r="AU6176" s="27"/>
      <c r="AV6176" s="31">
        <v>18166</v>
      </c>
      <c r="AW6176" s="32" t="s">
        <v>6111</v>
      </c>
    </row>
    <row r="6177" spans="42:49" customFormat="1" ht="56.25" customHeight="1" x14ac:dyDescent="0.15">
      <c r="AP6177" s="28"/>
      <c r="AQ6177" s="27"/>
      <c r="AR6177" s="27"/>
      <c r="AS6177" s="28"/>
      <c r="AT6177" s="27"/>
      <c r="AU6177" s="27"/>
      <c r="AV6177" s="31">
        <v>18169</v>
      </c>
      <c r="AW6177" s="32" t="s">
        <v>6112</v>
      </c>
    </row>
    <row r="6178" spans="42:49" customFormat="1" ht="56.25" customHeight="1" x14ac:dyDescent="0.15">
      <c r="AP6178" s="28"/>
      <c r="AQ6178" s="27"/>
      <c r="AR6178" s="27"/>
      <c r="AS6178" s="28"/>
      <c r="AT6178" s="27"/>
      <c r="AU6178" s="27"/>
      <c r="AV6178" s="31">
        <v>18172</v>
      </c>
      <c r="AW6178" s="32" t="s">
        <v>6113</v>
      </c>
    </row>
    <row r="6179" spans="42:49" customFormat="1" ht="56.25" customHeight="1" x14ac:dyDescent="0.15">
      <c r="AP6179" s="28"/>
      <c r="AQ6179" s="27"/>
      <c r="AR6179" s="27"/>
      <c r="AS6179" s="28"/>
      <c r="AT6179" s="27"/>
      <c r="AU6179" s="27"/>
      <c r="AV6179" s="31">
        <v>18175</v>
      </c>
      <c r="AW6179" s="32" t="s">
        <v>6114</v>
      </c>
    </row>
    <row r="6180" spans="42:49" customFormat="1" ht="56.25" customHeight="1" x14ac:dyDescent="0.15">
      <c r="AP6180" s="28"/>
      <c r="AQ6180" s="27"/>
      <c r="AR6180" s="27"/>
      <c r="AS6180" s="28"/>
      <c r="AT6180" s="27"/>
      <c r="AU6180" s="27"/>
      <c r="AV6180" s="31">
        <v>18178</v>
      </c>
      <c r="AW6180" s="32" t="s">
        <v>6115</v>
      </c>
    </row>
    <row r="6181" spans="42:49" customFormat="1" ht="56.25" customHeight="1" x14ac:dyDescent="0.15">
      <c r="AP6181" s="28"/>
      <c r="AQ6181" s="27"/>
      <c r="AR6181" s="27"/>
      <c r="AS6181" s="28"/>
      <c r="AT6181" s="27"/>
      <c r="AU6181" s="27"/>
      <c r="AV6181" s="31">
        <v>18181</v>
      </c>
      <c r="AW6181" s="32" t="s">
        <v>1574</v>
      </c>
    </row>
    <row r="6182" spans="42:49" customFormat="1" ht="56.25" customHeight="1" x14ac:dyDescent="0.15">
      <c r="AP6182" s="28"/>
      <c r="AQ6182" s="27"/>
      <c r="AR6182" s="27"/>
      <c r="AS6182" s="28"/>
      <c r="AT6182" s="27"/>
      <c r="AU6182" s="27"/>
      <c r="AV6182" s="31">
        <v>18184</v>
      </c>
      <c r="AW6182" s="32" t="s">
        <v>6116</v>
      </c>
    </row>
    <row r="6183" spans="42:49" customFormat="1" ht="56.25" customHeight="1" x14ac:dyDescent="0.15">
      <c r="AP6183" s="28"/>
      <c r="AQ6183" s="27"/>
      <c r="AR6183" s="27"/>
      <c r="AS6183" s="28"/>
      <c r="AT6183" s="27"/>
      <c r="AU6183" s="27"/>
      <c r="AV6183" s="31">
        <v>18187</v>
      </c>
      <c r="AW6183" s="32" t="s">
        <v>6117</v>
      </c>
    </row>
    <row r="6184" spans="42:49" customFormat="1" ht="56.25" customHeight="1" x14ac:dyDescent="0.15">
      <c r="AP6184" s="28"/>
      <c r="AQ6184" s="27"/>
      <c r="AR6184" s="27"/>
      <c r="AS6184" s="28"/>
      <c r="AT6184" s="27"/>
      <c r="AU6184" s="27"/>
      <c r="AV6184" s="31">
        <v>18190</v>
      </c>
      <c r="AW6184" s="32" t="s">
        <v>6118</v>
      </c>
    </row>
    <row r="6185" spans="42:49" customFormat="1" ht="56.25" customHeight="1" x14ac:dyDescent="0.15">
      <c r="AP6185" s="28"/>
      <c r="AQ6185" s="27"/>
      <c r="AR6185" s="27"/>
      <c r="AS6185" s="28"/>
      <c r="AT6185" s="27"/>
      <c r="AU6185" s="27"/>
      <c r="AV6185" s="31">
        <v>18193</v>
      </c>
      <c r="AW6185" s="32" t="s">
        <v>2701</v>
      </c>
    </row>
    <row r="6186" spans="42:49" customFormat="1" ht="56.25" customHeight="1" x14ac:dyDescent="0.15">
      <c r="AP6186" s="28"/>
      <c r="AQ6186" s="27"/>
      <c r="AR6186" s="27"/>
      <c r="AS6186" s="28"/>
      <c r="AT6186" s="27"/>
      <c r="AU6186" s="27"/>
      <c r="AV6186" s="31">
        <v>18196</v>
      </c>
      <c r="AW6186" s="32" t="s">
        <v>6119</v>
      </c>
    </row>
    <row r="6187" spans="42:49" customFormat="1" ht="56.25" customHeight="1" x14ac:dyDescent="0.15">
      <c r="AP6187" s="28"/>
      <c r="AQ6187" s="27"/>
      <c r="AR6187" s="27"/>
      <c r="AS6187" s="28"/>
      <c r="AT6187" s="27"/>
      <c r="AU6187" s="27"/>
      <c r="AV6187" s="31">
        <v>18199</v>
      </c>
      <c r="AW6187" s="32" t="s">
        <v>6120</v>
      </c>
    </row>
    <row r="6188" spans="42:49" customFormat="1" ht="56.25" customHeight="1" x14ac:dyDescent="0.15">
      <c r="AP6188" s="28"/>
      <c r="AQ6188" s="27"/>
      <c r="AR6188" s="27"/>
      <c r="AS6188" s="28"/>
      <c r="AT6188" s="27"/>
      <c r="AU6188" s="27"/>
      <c r="AV6188" s="31">
        <v>18202</v>
      </c>
      <c r="AW6188" s="32" t="s">
        <v>6121</v>
      </c>
    </row>
    <row r="6189" spans="42:49" customFormat="1" ht="56.25" customHeight="1" x14ac:dyDescent="0.15">
      <c r="AP6189" s="28"/>
      <c r="AQ6189" s="27"/>
      <c r="AR6189" s="27"/>
      <c r="AS6189" s="28"/>
      <c r="AT6189" s="27"/>
      <c r="AU6189" s="27"/>
      <c r="AV6189" s="31">
        <v>18205</v>
      </c>
      <c r="AW6189" s="32" t="s">
        <v>6122</v>
      </c>
    </row>
    <row r="6190" spans="42:49" customFormat="1" ht="56.25" customHeight="1" x14ac:dyDescent="0.15">
      <c r="AP6190" s="28"/>
      <c r="AQ6190" s="27"/>
      <c r="AR6190" s="27"/>
      <c r="AS6190" s="28"/>
      <c r="AT6190" s="27"/>
      <c r="AU6190" s="27"/>
      <c r="AV6190" s="31">
        <v>18208</v>
      </c>
      <c r="AW6190" s="32" t="s">
        <v>6123</v>
      </c>
    </row>
    <row r="6191" spans="42:49" customFormat="1" ht="56.25" customHeight="1" x14ac:dyDescent="0.15">
      <c r="AP6191" s="28"/>
      <c r="AQ6191" s="27"/>
      <c r="AR6191" s="27"/>
      <c r="AS6191" s="28"/>
      <c r="AT6191" s="27"/>
      <c r="AU6191" s="27"/>
      <c r="AV6191" s="31">
        <v>18211</v>
      </c>
      <c r="AW6191" s="32" t="s">
        <v>3188</v>
      </c>
    </row>
    <row r="6192" spans="42:49" customFormat="1" ht="56.25" customHeight="1" x14ac:dyDescent="0.15">
      <c r="AP6192" s="28"/>
      <c r="AQ6192" s="27"/>
      <c r="AR6192" s="27"/>
      <c r="AS6192" s="28"/>
      <c r="AT6192" s="27"/>
      <c r="AU6192" s="27"/>
      <c r="AV6192" s="31">
        <v>18214</v>
      </c>
      <c r="AW6192" s="32" t="s">
        <v>6124</v>
      </c>
    </row>
    <row r="6193" spans="42:49" customFormat="1" ht="56.25" customHeight="1" x14ac:dyDescent="0.15">
      <c r="AP6193" s="28"/>
      <c r="AQ6193" s="27"/>
      <c r="AR6193" s="27"/>
      <c r="AS6193" s="28"/>
      <c r="AT6193" s="27"/>
      <c r="AU6193" s="27"/>
      <c r="AV6193" s="31">
        <v>18217</v>
      </c>
      <c r="AW6193" s="32" t="s">
        <v>2315</v>
      </c>
    </row>
    <row r="6194" spans="42:49" customFormat="1" ht="56.25" customHeight="1" x14ac:dyDescent="0.15">
      <c r="AP6194" s="28"/>
      <c r="AQ6194" s="27"/>
      <c r="AR6194" s="27"/>
      <c r="AS6194" s="28"/>
      <c r="AT6194" s="27"/>
      <c r="AU6194" s="27"/>
      <c r="AV6194" s="31">
        <v>18220</v>
      </c>
      <c r="AW6194" s="32" t="s">
        <v>6125</v>
      </c>
    </row>
    <row r="6195" spans="42:49" customFormat="1" ht="75" customHeight="1" x14ac:dyDescent="0.15">
      <c r="AP6195" s="28"/>
      <c r="AQ6195" s="27"/>
      <c r="AR6195" s="27"/>
      <c r="AS6195" s="28"/>
      <c r="AT6195" s="27"/>
      <c r="AU6195" s="27"/>
      <c r="AV6195" s="31">
        <v>18223</v>
      </c>
      <c r="AW6195" s="32" t="s">
        <v>6126</v>
      </c>
    </row>
    <row r="6196" spans="42:49" customFormat="1" ht="56.25" customHeight="1" x14ac:dyDescent="0.15">
      <c r="AP6196" s="28"/>
      <c r="AQ6196" s="27"/>
      <c r="AR6196" s="27"/>
      <c r="AS6196" s="28"/>
      <c r="AT6196" s="27"/>
      <c r="AU6196" s="27"/>
      <c r="AV6196" s="31">
        <v>18226</v>
      </c>
      <c r="AW6196" s="32" t="s">
        <v>6127</v>
      </c>
    </row>
    <row r="6197" spans="42:49" customFormat="1" ht="75" customHeight="1" x14ac:dyDescent="0.15">
      <c r="AP6197" s="28"/>
      <c r="AQ6197" s="27"/>
      <c r="AR6197" s="27"/>
      <c r="AS6197" s="28"/>
      <c r="AT6197" s="27"/>
      <c r="AU6197" s="27"/>
      <c r="AV6197" s="31">
        <v>18229</v>
      </c>
      <c r="AW6197" s="32" t="s">
        <v>6128</v>
      </c>
    </row>
    <row r="6198" spans="42:49" customFormat="1" ht="56.25" customHeight="1" x14ac:dyDescent="0.15">
      <c r="AP6198" s="28"/>
      <c r="AQ6198" s="27"/>
      <c r="AR6198" s="27"/>
      <c r="AS6198" s="28"/>
      <c r="AT6198" s="27"/>
      <c r="AU6198" s="27"/>
      <c r="AV6198" s="31">
        <v>18232</v>
      </c>
      <c r="AW6198" s="32" t="s">
        <v>2093</v>
      </c>
    </row>
    <row r="6199" spans="42:49" customFormat="1" ht="56.25" customHeight="1" x14ac:dyDescent="0.15">
      <c r="AP6199" s="28"/>
      <c r="AQ6199" s="27"/>
      <c r="AR6199" s="27"/>
      <c r="AS6199" s="28"/>
      <c r="AT6199" s="27"/>
      <c r="AU6199" s="27"/>
      <c r="AV6199" s="31">
        <v>18235</v>
      </c>
      <c r="AW6199" s="32" t="s">
        <v>6129</v>
      </c>
    </row>
    <row r="6200" spans="42:49" customFormat="1" ht="56.25" customHeight="1" x14ac:dyDescent="0.15">
      <c r="AP6200" s="28"/>
      <c r="AQ6200" s="27"/>
      <c r="AR6200" s="27"/>
      <c r="AS6200" s="28"/>
      <c r="AT6200" s="27"/>
      <c r="AU6200" s="27"/>
      <c r="AV6200" s="31">
        <v>18238</v>
      </c>
      <c r="AW6200" s="32" t="s">
        <v>6130</v>
      </c>
    </row>
    <row r="6201" spans="42:49" customFormat="1" ht="56.25" customHeight="1" x14ac:dyDescent="0.15">
      <c r="AP6201" s="28"/>
      <c r="AQ6201" s="27"/>
      <c r="AR6201" s="27"/>
      <c r="AS6201" s="28"/>
      <c r="AT6201" s="27"/>
      <c r="AU6201" s="27"/>
      <c r="AV6201" s="31">
        <v>18241</v>
      </c>
      <c r="AW6201" s="32" t="s">
        <v>6131</v>
      </c>
    </row>
    <row r="6202" spans="42:49" customFormat="1" ht="56.25" customHeight="1" x14ac:dyDescent="0.15">
      <c r="AP6202" s="28"/>
      <c r="AQ6202" s="27"/>
      <c r="AR6202" s="27"/>
      <c r="AS6202" s="28"/>
      <c r="AT6202" s="27"/>
      <c r="AU6202" s="27"/>
      <c r="AV6202" s="31">
        <v>18244</v>
      </c>
      <c r="AW6202" s="32" t="s">
        <v>3171</v>
      </c>
    </row>
    <row r="6203" spans="42:49" customFormat="1" ht="56.25" customHeight="1" x14ac:dyDescent="0.15">
      <c r="AP6203" s="28"/>
      <c r="AQ6203" s="27"/>
      <c r="AR6203" s="27"/>
      <c r="AS6203" s="28"/>
      <c r="AT6203" s="27"/>
      <c r="AU6203" s="27"/>
      <c r="AV6203" s="31">
        <v>18247</v>
      </c>
      <c r="AW6203" s="32" t="s">
        <v>3389</v>
      </c>
    </row>
    <row r="6204" spans="42:49" customFormat="1" ht="56.25" customHeight="1" x14ac:dyDescent="0.15">
      <c r="AP6204" s="28"/>
      <c r="AQ6204" s="27"/>
      <c r="AR6204" s="27"/>
      <c r="AS6204" s="28"/>
      <c r="AT6204" s="27"/>
      <c r="AU6204" s="27"/>
      <c r="AV6204" s="31">
        <v>18250</v>
      </c>
      <c r="AW6204" s="32" t="s">
        <v>6132</v>
      </c>
    </row>
    <row r="6205" spans="42:49" customFormat="1" ht="56.25" customHeight="1" x14ac:dyDescent="0.15">
      <c r="AP6205" s="28"/>
      <c r="AQ6205" s="27"/>
      <c r="AR6205" s="27"/>
      <c r="AS6205" s="28"/>
      <c r="AT6205" s="27"/>
      <c r="AU6205" s="27"/>
      <c r="AV6205" s="31">
        <v>18253</v>
      </c>
      <c r="AW6205" s="32" t="s">
        <v>6133</v>
      </c>
    </row>
    <row r="6206" spans="42:49" customFormat="1" ht="56.25" customHeight="1" x14ac:dyDescent="0.15">
      <c r="AP6206" s="28"/>
      <c r="AQ6206" s="27"/>
      <c r="AR6206" s="27"/>
      <c r="AS6206" s="28"/>
      <c r="AT6206" s="27"/>
      <c r="AU6206" s="27"/>
      <c r="AV6206" s="31">
        <v>18256</v>
      </c>
      <c r="AW6206" s="32" t="s">
        <v>6134</v>
      </c>
    </row>
    <row r="6207" spans="42:49" customFormat="1" ht="56.25" customHeight="1" x14ac:dyDescent="0.15">
      <c r="AP6207" s="28"/>
      <c r="AQ6207" s="27"/>
      <c r="AR6207" s="27"/>
      <c r="AS6207" s="28"/>
      <c r="AT6207" s="27"/>
      <c r="AU6207" s="27"/>
      <c r="AV6207" s="31">
        <v>18259</v>
      </c>
      <c r="AW6207" s="32" t="s">
        <v>6135</v>
      </c>
    </row>
    <row r="6208" spans="42:49" customFormat="1" ht="37.5" customHeight="1" x14ac:dyDescent="0.15">
      <c r="AP6208" s="28"/>
      <c r="AQ6208" s="27"/>
      <c r="AR6208" s="27"/>
      <c r="AS6208" s="28"/>
      <c r="AT6208" s="27"/>
      <c r="AU6208" s="27"/>
      <c r="AV6208" s="31">
        <v>18262</v>
      </c>
      <c r="AW6208" s="32" t="s">
        <v>6136</v>
      </c>
    </row>
    <row r="6209" spans="42:49" customFormat="1" ht="56.25" customHeight="1" x14ac:dyDescent="0.15">
      <c r="AP6209" s="28"/>
      <c r="AQ6209" s="27"/>
      <c r="AR6209" s="27"/>
      <c r="AS6209" s="28"/>
      <c r="AT6209" s="27"/>
      <c r="AU6209" s="27"/>
      <c r="AV6209" s="31">
        <v>18265</v>
      </c>
      <c r="AW6209" s="32" t="s">
        <v>6137</v>
      </c>
    </row>
    <row r="6210" spans="42:49" customFormat="1" ht="56.25" customHeight="1" x14ac:dyDescent="0.15">
      <c r="AP6210" s="28"/>
      <c r="AQ6210" s="27"/>
      <c r="AR6210" s="27"/>
      <c r="AS6210" s="28"/>
      <c r="AT6210" s="27"/>
      <c r="AU6210" s="27"/>
      <c r="AV6210" s="31">
        <v>18268</v>
      </c>
      <c r="AW6210" s="32" t="s">
        <v>6138</v>
      </c>
    </row>
    <row r="6211" spans="42:49" customFormat="1" ht="56.25" customHeight="1" x14ac:dyDescent="0.15">
      <c r="AP6211" s="28"/>
      <c r="AQ6211" s="27"/>
      <c r="AR6211" s="27"/>
      <c r="AS6211" s="28"/>
      <c r="AT6211" s="27"/>
      <c r="AU6211" s="27"/>
      <c r="AV6211" s="31">
        <v>18271</v>
      </c>
      <c r="AW6211" s="32" t="s">
        <v>6139</v>
      </c>
    </row>
    <row r="6212" spans="42:49" customFormat="1" ht="56.25" customHeight="1" x14ac:dyDescent="0.15">
      <c r="AP6212" s="28"/>
      <c r="AQ6212" s="27"/>
      <c r="AR6212" s="27"/>
      <c r="AS6212" s="28"/>
      <c r="AT6212" s="27"/>
      <c r="AU6212" s="27"/>
      <c r="AV6212" s="31">
        <v>18274</v>
      </c>
      <c r="AW6212" s="32" t="s">
        <v>6140</v>
      </c>
    </row>
    <row r="6213" spans="42:49" customFormat="1" ht="56.25" customHeight="1" x14ac:dyDescent="0.15">
      <c r="AP6213" s="28"/>
      <c r="AQ6213" s="27"/>
      <c r="AR6213" s="27"/>
      <c r="AS6213" s="28"/>
      <c r="AT6213" s="27"/>
      <c r="AU6213" s="27"/>
      <c r="AV6213" s="31">
        <v>18277</v>
      </c>
      <c r="AW6213" s="32" t="s">
        <v>6141</v>
      </c>
    </row>
    <row r="6214" spans="42:49" customFormat="1" ht="56.25" customHeight="1" x14ac:dyDescent="0.15">
      <c r="AP6214" s="28"/>
      <c r="AQ6214" s="27"/>
      <c r="AR6214" s="27"/>
      <c r="AS6214" s="28"/>
      <c r="AT6214" s="27"/>
      <c r="AU6214" s="27"/>
      <c r="AV6214" s="31">
        <v>18280</v>
      </c>
      <c r="AW6214" s="32" t="s">
        <v>6142</v>
      </c>
    </row>
    <row r="6215" spans="42:49" customFormat="1" ht="56.25" customHeight="1" x14ac:dyDescent="0.15">
      <c r="AP6215" s="28"/>
      <c r="AQ6215" s="27"/>
      <c r="AR6215" s="27"/>
      <c r="AS6215" s="28"/>
      <c r="AT6215" s="27"/>
      <c r="AU6215" s="27"/>
      <c r="AV6215" s="31">
        <v>18283</v>
      </c>
      <c r="AW6215" s="32" t="s">
        <v>2130</v>
      </c>
    </row>
    <row r="6216" spans="42:49" customFormat="1" ht="56.25" customHeight="1" x14ac:dyDescent="0.15">
      <c r="AP6216" s="28"/>
      <c r="AQ6216" s="27"/>
      <c r="AR6216" s="27"/>
      <c r="AS6216" s="28"/>
      <c r="AT6216" s="27"/>
      <c r="AU6216" s="27"/>
      <c r="AV6216" s="31">
        <v>18286</v>
      </c>
      <c r="AW6216" s="32" t="s">
        <v>6143</v>
      </c>
    </row>
    <row r="6217" spans="42:49" customFormat="1" ht="56.25" customHeight="1" x14ac:dyDescent="0.15">
      <c r="AP6217" s="28"/>
      <c r="AQ6217" s="27"/>
      <c r="AR6217" s="27"/>
      <c r="AS6217" s="28"/>
      <c r="AT6217" s="27"/>
      <c r="AU6217" s="27"/>
      <c r="AV6217" s="31">
        <v>18289</v>
      </c>
      <c r="AW6217" s="32" t="s">
        <v>6144</v>
      </c>
    </row>
    <row r="6218" spans="42:49" customFormat="1" ht="56.25" customHeight="1" x14ac:dyDescent="0.15">
      <c r="AP6218" s="28"/>
      <c r="AQ6218" s="27"/>
      <c r="AR6218" s="27"/>
      <c r="AS6218" s="28"/>
      <c r="AT6218" s="27"/>
      <c r="AU6218" s="27"/>
      <c r="AV6218" s="31">
        <v>18292</v>
      </c>
      <c r="AW6218" s="32" t="s">
        <v>6145</v>
      </c>
    </row>
    <row r="6219" spans="42:49" customFormat="1" ht="56.25" customHeight="1" x14ac:dyDescent="0.15">
      <c r="AP6219" s="28"/>
      <c r="AQ6219" s="27"/>
      <c r="AR6219" s="27"/>
      <c r="AS6219" s="28"/>
      <c r="AT6219" s="27"/>
      <c r="AU6219" s="27"/>
      <c r="AV6219" s="31">
        <v>18295</v>
      </c>
      <c r="AW6219" s="32" t="s">
        <v>6146</v>
      </c>
    </row>
    <row r="6220" spans="42:49" customFormat="1" ht="56.25" customHeight="1" x14ac:dyDescent="0.15">
      <c r="AP6220" s="28"/>
      <c r="AQ6220" s="27"/>
      <c r="AR6220" s="27"/>
      <c r="AS6220" s="28"/>
      <c r="AT6220" s="27"/>
      <c r="AU6220" s="27"/>
      <c r="AV6220" s="31">
        <v>18298</v>
      </c>
      <c r="AW6220" s="32" t="s">
        <v>6147</v>
      </c>
    </row>
    <row r="6221" spans="42:49" customFormat="1" ht="56.25" customHeight="1" x14ac:dyDescent="0.15">
      <c r="AP6221" s="28"/>
      <c r="AQ6221" s="27"/>
      <c r="AR6221" s="27"/>
      <c r="AS6221" s="28"/>
      <c r="AT6221" s="27"/>
      <c r="AU6221" s="27"/>
      <c r="AV6221" s="31">
        <v>18301</v>
      </c>
      <c r="AW6221" s="32" t="s">
        <v>6148</v>
      </c>
    </row>
    <row r="6222" spans="42:49" customFormat="1" ht="56.25" customHeight="1" x14ac:dyDescent="0.15">
      <c r="AP6222" s="28"/>
      <c r="AQ6222" s="27"/>
      <c r="AR6222" s="27"/>
      <c r="AS6222" s="28"/>
      <c r="AT6222" s="27"/>
      <c r="AU6222" s="27"/>
      <c r="AV6222" s="31">
        <v>18304</v>
      </c>
      <c r="AW6222" s="32" t="s">
        <v>6149</v>
      </c>
    </row>
    <row r="6223" spans="42:49" customFormat="1" ht="56.25" customHeight="1" x14ac:dyDescent="0.15">
      <c r="AP6223" s="28"/>
      <c r="AQ6223" s="27"/>
      <c r="AR6223" s="27"/>
      <c r="AS6223" s="28"/>
      <c r="AT6223" s="27"/>
      <c r="AU6223" s="27"/>
      <c r="AV6223" s="31">
        <v>18307</v>
      </c>
      <c r="AW6223" s="32" t="s">
        <v>6150</v>
      </c>
    </row>
    <row r="6224" spans="42:49" customFormat="1" ht="37.5" customHeight="1" x14ac:dyDescent="0.15">
      <c r="AP6224" s="28"/>
      <c r="AQ6224" s="27"/>
      <c r="AR6224" s="27"/>
      <c r="AS6224" s="28"/>
      <c r="AT6224" s="27"/>
      <c r="AU6224" s="27"/>
      <c r="AV6224" s="31">
        <v>18310</v>
      </c>
      <c r="AW6224" s="32" t="s">
        <v>3128</v>
      </c>
    </row>
    <row r="6225" spans="42:49" customFormat="1" ht="56.25" customHeight="1" x14ac:dyDescent="0.15">
      <c r="AP6225" s="28"/>
      <c r="AQ6225" s="27"/>
      <c r="AR6225" s="27"/>
      <c r="AS6225" s="28"/>
      <c r="AT6225" s="27"/>
      <c r="AU6225" s="27"/>
      <c r="AV6225" s="31">
        <v>18313</v>
      </c>
      <c r="AW6225" s="32" t="s">
        <v>6151</v>
      </c>
    </row>
    <row r="6226" spans="42:49" customFormat="1" ht="37.5" customHeight="1" x14ac:dyDescent="0.15">
      <c r="AP6226" s="28"/>
      <c r="AQ6226" s="27"/>
      <c r="AR6226" s="27"/>
      <c r="AS6226" s="28"/>
      <c r="AT6226" s="27"/>
      <c r="AU6226" s="27"/>
      <c r="AV6226" s="31">
        <v>18316</v>
      </c>
      <c r="AW6226" s="32" t="s">
        <v>6152</v>
      </c>
    </row>
    <row r="6227" spans="42:49" customFormat="1" ht="56.25" customHeight="1" x14ac:dyDescent="0.15">
      <c r="AP6227" s="28"/>
      <c r="AQ6227" s="27"/>
      <c r="AR6227" s="27"/>
      <c r="AS6227" s="28"/>
      <c r="AT6227" s="27"/>
      <c r="AU6227" s="27"/>
      <c r="AV6227" s="31">
        <v>18319</v>
      </c>
      <c r="AW6227" s="32" t="s">
        <v>1267</v>
      </c>
    </row>
    <row r="6228" spans="42:49" customFormat="1" ht="56.25" customHeight="1" x14ac:dyDescent="0.15">
      <c r="AP6228" s="28"/>
      <c r="AQ6228" s="27"/>
      <c r="AR6228" s="27"/>
      <c r="AS6228" s="28"/>
      <c r="AT6228" s="27"/>
      <c r="AU6228" s="27"/>
      <c r="AV6228" s="31">
        <v>18322</v>
      </c>
      <c r="AW6228" s="32" t="s">
        <v>6153</v>
      </c>
    </row>
    <row r="6229" spans="42:49" customFormat="1" ht="56.25" customHeight="1" x14ac:dyDescent="0.15">
      <c r="AP6229" s="28"/>
      <c r="AQ6229" s="27"/>
      <c r="AR6229" s="27"/>
      <c r="AS6229" s="28"/>
      <c r="AT6229" s="27"/>
      <c r="AU6229" s="27"/>
      <c r="AV6229" s="31">
        <v>18325</v>
      </c>
      <c r="AW6229" s="32" t="s">
        <v>6154</v>
      </c>
    </row>
    <row r="6230" spans="42:49" customFormat="1" ht="56.25" customHeight="1" x14ac:dyDescent="0.15">
      <c r="AP6230" s="28"/>
      <c r="AQ6230" s="27"/>
      <c r="AR6230" s="27"/>
      <c r="AS6230" s="28"/>
      <c r="AT6230" s="27"/>
      <c r="AU6230" s="27"/>
      <c r="AV6230" s="31">
        <v>18328</v>
      </c>
      <c r="AW6230" s="32" t="s">
        <v>6155</v>
      </c>
    </row>
    <row r="6231" spans="42:49" customFormat="1" ht="56.25" customHeight="1" x14ac:dyDescent="0.15">
      <c r="AP6231" s="28"/>
      <c r="AQ6231" s="27"/>
      <c r="AR6231" s="27"/>
      <c r="AS6231" s="28"/>
      <c r="AT6231" s="27"/>
      <c r="AU6231" s="27"/>
      <c r="AV6231" s="31">
        <v>18331</v>
      </c>
      <c r="AW6231" s="32" t="s">
        <v>6156</v>
      </c>
    </row>
    <row r="6232" spans="42:49" customFormat="1" ht="56.25" customHeight="1" x14ac:dyDescent="0.15">
      <c r="AP6232" s="28"/>
      <c r="AQ6232" s="27"/>
      <c r="AR6232" s="27"/>
      <c r="AS6232" s="28"/>
      <c r="AT6232" s="27"/>
      <c r="AU6232" s="27"/>
      <c r="AV6232" s="31">
        <v>18334</v>
      </c>
      <c r="AW6232" s="32" t="s">
        <v>6157</v>
      </c>
    </row>
    <row r="6233" spans="42:49" customFormat="1" ht="56.25" customHeight="1" x14ac:dyDescent="0.15">
      <c r="AP6233" s="28"/>
      <c r="AQ6233" s="27"/>
      <c r="AR6233" s="27"/>
      <c r="AS6233" s="28"/>
      <c r="AT6233" s="27"/>
      <c r="AU6233" s="27"/>
      <c r="AV6233" s="31">
        <v>18337</v>
      </c>
      <c r="AW6233" s="32" t="s">
        <v>6158</v>
      </c>
    </row>
    <row r="6234" spans="42:49" customFormat="1" ht="56.25" customHeight="1" x14ac:dyDescent="0.15">
      <c r="AP6234" s="28"/>
      <c r="AQ6234" s="27"/>
      <c r="AR6234" s="27"/>
      <c r="AS6234" s="28"/>
      <c r="AT6234" s="27"/>
      <c r="AU6234" s="27"/>
      <c r="AV6234" s="31">
        <v>18340</v>
      </c>
      <c r="AW6234" s="32" t="s">
        <v>6159</v>
      </c>
    </row>
    <row r="6235" spans="42:49" customFormat="1" ht="56.25" customHeight="1" x14ac:dyDescent="0.15">
      <c r="AP6235" s="28"/>
      <c r="AQ6235" s="27"/>
      <c r="AR6235" s="27"/>
      <c r="AS6235" s="28"/>
      <c r="AT6235" s="27"/>
      <c r="AU6235" s="27"/>
      <c r="AV6235" s="31">
        <v>18343</v>
      </c>
      <c r="AW6235" s="32" t="s">
        <v>6160</v>
      </c>
    </row>
    <row r="6236" spans="42:49" customFormat="1" ht="56.25" customHeight="1" x14ac:dyDescent="0.15">
      <c r="AP6236" s="28"/>
      <c r="AQ6236" s="27"/>
      <c r="AR6236" s="27"/>
      <c r="AS6236" s="28"/>
      <c r="AT6236" s="27"/>
      <c r="AU6236" s="27"/>
      <c r="AV6236" s="31">
        <v>18346</v>
      </c>
      <c r="AW6236" s="32" t="s">
        <v>6161</v>
      </c>
    </row>
    <row r="6237" spans="42:49" customFormat="1" ht="75" customHeight="1" x14ac:dyDescent="0.15">
      <c r="AP6237" s="28"/>
      <c r="AQ6237" s="27"/>
      <c r="AR6237" s="27"/>
      <c r="AS6237" s="28"/>
      <c r="AT6237" s="27"/>
      <c r="AU6237" s="27"/>
      <c r="AV6237" s="31">
        <v>18349</v>
      </c>
      <c r="AW6237" s="32" t="s">
        <v>6162</v>
      </c>
    </row>
    <row r="6238" spans="42:49" customFormat="1" ht="75" customHeight="1" x14ac:dyDescent="0.15">
      <c r="AP6238" s="28"/>
      <c r="AQ6238" s="27"/>
      <c r="AR6238" s="27"/>
      <c r="AS6238" s="28"/>
      <c r="AT6238" s="27"/>
      <c r="AU6238" s="27"/>
      <c r="AV6238" s="31">
        <v>18352</v>
      </c>
      <c r="AW6238" s="32" t="s">
        <v>6163</v>
      </c>
    </row>
    <row r="6239" spans="42:49" customFormat="1" ht="56.25" customHeight="1" x14ac:dyDescent="0.15">
      <c r="AP6239" s="28"/>
      <c r="AQ6239" s="27"/>
      <c r="AR6239" s="27"/>
      <c r="AS6239" s="28"/>
      <c r="AT6239" s="27"/>
      <c r="AU6239" s="27"/>
      <c r="AV6239" s="31">
        <v>18355</v>
      </c>
      <c r="AW6239" s="32" t="s">
        <v>6164</v>
      </c>
    </row>
    <row r="6240" spans="42:49" customFormat="1" ht="75" customHeight="1" x14ac:dyDescent="0.15">
      <c r="AP6240" s="28"/>
      <c r="AQ6240" s="27"/>
      <c r="AR6240" s="27"/>
      <c r="AS6240" s="28"/>
      <c r="AT6240" s="27"/>
      <c r="AU6240" s="27"/>
      <c r="AV6240" s="31">
        <v>18358</v>
      </c>
      <c r="AW6240" s="32" t="s">
        <v>2022</v>
      </c>
    </row>
    <row r="6241" spans="42:49" customFormat="1" ht="56.25" customHeight="1" x14ac:dyDescent="0.15">
      <c r="AP6241" s="28"/>
      <c r="AQ6241" s="27"/>
      <c r="AR6241" s="27"/>
      <c r="AS6241" s="28"/>
      <c r="AT6241" s="27"/>
      <c r="AU6241" s="27"/>
      <c r="AV6241" s="31">
        <v>18361</v>
      </c>
      <c r="AW6241" s="32" t="s">
        <v>6165</v>
      </c>
    </row>
    <row r="6242" spans="42:49" customFormat="1" ht="56.25" customHeight="1" x14ac:dyDescent="0.15">
      <c r="AP6242" s="28"/>
      <c r="AQ6242" s="27"/>
      <c r="AR6242" s="27"/>
      <c r="AS6242" s="28"/>
      <c r="AT6242" s="27"/>
      <c r="AU6242" s="27"/>
      <c r="AV6242" s="31">
        <v>18364</v>
      </c>
      <c r="AW6242" s="32" t="s">
        <v>6166</v>
      </c>
    </row>
    <row r="6243" spans="42:49" customFormat="1" ht="56.25" customHeight="1" x14ac:dyDescent="0.15">
      <c r="AP6243" s="28"/>
      <c r="AQ6243" s="27"/>
      <c r="AR6243" s="27"/>
      <c r="AS6243" s="28"/>
      <c r="AT6243" s="27"/>
      <c r="AU6243" s="27"/>
      <c r="AV6243" s="31">
        <v>18367</v>
      </c>
      <c r="AW6243" s="32" t="s">
        <v>6167</v>
      </c>
    </row>
    <row r="6244" spans="42:49" customFormat="1" ht="56.25" customHeight="1" x14ac:dyDescent="0.15">
      <c r="AP6244" s="28"/>
      <c r="AQ6244" s="27"/>
      <c r="AR6244" s="27"/>
      <c r="AS6244" s="28"/>
      <c r="AT6244" s="27"/>
      <c r="AU6244" s="27"/>
      <c r="AV6244" s="31">
        <v>18370</v>
      </c>
      <c r="AW6244" s="32" t="s">
        <v>815</v>
      </c>
    </row>
    <row r="6245" spans="42:49" customFormat="1" ht="56.25" customHeight="1" x14ac:dyDescent="0.15">
      <c r="AP6245" s="28"/>
      <c r="AQ6245" s="27"/>
      <c r="AR6245" s="27"/>
      <c r="AS6245" s="28"/>
      <c r="AT6245" s="27"/>
      <c r="AU6245" s="27"/>
      <c r="AV6245" s="31">
        <v>18373</v>
      </c>
      <c r="AW6245" s="32" t="s">
        <v>6168</v>
      </c>
    </row>
    <row r="6246" spans="42:49" customFormat="1" ht="56.25" customHeight="1" x14ac:dyDescent="0.15">
      <c r="AP6246" s="28"/>
      <c r="AQ6246" s="27"/>
      <c r="AR6246" s="27"/>
      <c r="AS6246" s="28"/>
      <c r="AT6246" s="27"/>
      <c r="AU6246" s="27"/>
      <c r="AV6246" s="31">
        <v>18376</v>
      </c>
      <c r="AW6246" s="32" t="s">
        <v>5513</v>
      </c>
    </row>
    <row r="6247" spans="42:49" customFormat="1" ht="56.25" customHeight="1" x14ac:dyDescent="0.15">
      <c r="AP6247" s="28"/>
      <c r="AQ6247" s="27"/>
      <c r="AR6247" s="27"/>
      <c r="AS6247" s="28"/>
      <c r="AT6247" s="27"/>
      <c r="AU6247" s="27"/>
      <c r="AV6247" s="31">
        <v>18379</v>
      </c>
      <c r="AW6247" s="32" t="s">
        <v>6169</v>
      </c>
    </row>
    <row r="6248" spans="42:49" customFormat="1" ht="56.25" customHeight="1" x14ac:dyDescent="0.15">
      <c r="AP6248" s="28"/>
      <c r="AQ6248" s="27"/>
      <c r="AR6248" s="27"/>
      <c r="AS6248" s="28"/>
      <c r="AT6248" s="27"/>
      <c r="AU6248" s="27"/>
      <c r="AV6248" s="31">
        <v>18382</v>
      </c>
      <c r="AW6248" s="32" t="s">
        <v>5135</v>
      </c>
    </row>
    <row r="6249" spans="42:49" customFormat="1" ht="56.25" customHeight="1" x14ac:dyDescent="0.15">
      <c r="AP6249" s="28"/>
      <c r="AQ6249" s="27"/>
      <c r="AR6249" s="27"/>
      <c r="AS6249" s="28"/>
      <c r="AT6249" s="27"/>
      <c r="AU6249" s="27"/>
      <c r="AV6249" s="31">
        <v>18385</v>
      </c>
      <c r="AW6249" s="32" t="s">
        <v>4043</v>
      </c>
    </row>
    <row r="6250" spans="42:49" customFormat="1" ht="56.25" customHeight="1" x14ac:dyDescent="0.15">
      <c r="AP6250" s="28"/>
      <c r="AQ6250" s="27"/>
      <c r="AR6250" s="27"/>
      <c r="AS6250" s="28"/>
      <c r="AT6250" s="27"/>
      <c r="AU6250" s="27"/>
      <c r="AV6250" s="31">
        <v>18388</v>
      </c>
      <c r="AW6250" s="32" t="s">
        <v>5134</v>
      </c>
    </row>
    <row r="6251" spans="42:49" customFormat="1" ht="37.5" customHeight="1" x14ac:dyDescent="0.15">
      <c r="AP6251" s="28"/>
      <c r="AQ6251" s="27"/>
      <c r="AR6251" s="27"/>
      <c r="AS6251" s="28"/>
      <c r="AT6251" s="27"/>
      <c r="AU6251" s="27"/>
      <c r="AV6251" s="31">
        <v>18391</v>
      </c>
      <c r="AW6251" s="32" t="s">
        <v>6170</v>
      </c>
    </row>
    <row r="6252" spans="42:49" customFormat="1" ht="56.25" customHeight="1" x14ac:dyDescent="0.15">
      <c r="AP6252" s="28"/>
      <c r="AQ6252" s="27"/>
      <c r="AR6252" s="27"/>
      <c r="AS6252" s="28"/>
      <c r="AT6252" s="27"/>
      <c r="AU6252" s="27"/>
      <c r="AV6252" s="31">
        <v>18394</v>
      </c>
      <c r="AW6252" s="32" t="s">
        <v>6171</v>
      </c>
    </row>
    <row r="6253" spans="42:49" customFormat="1" ht="56.25" customHeight="1" x14ac:dyDescent="0.15">
      <c r="AP6253" s="28"/>
      <c r="AQ6253" s="27"/>
      <c r="AR6253" s="27"/>
      <c r="AS6253" s="28"/>
      <c r="AT6253" s="27"/>
      <c r="AU6253" s="27"/>
      <c r="AV6253" s="31">
        <v>18397</v>
      </c>
      <c r="AW6253" s="32" t="s">
        <v>6172</v>
      </c>
    </row>
    <row r="6254" spans="42:49" customFormat="1" ht="56.25" customHeight="1" x14ac:dyDescent="0.15">
      <c r="AP6254" s="28"/>
      <c r="AQ6254" s="27"/>
      <c r="AR6254" s="27"/>
      <c r="AS6254" s="28"/>
      <c r="AT6254" s="27"/>
      <c r="AU6254" s="27"/>
      <c r="AV6254" s="31">
        <v>18400</v>
      </c>
      <c r="AW6254" s="32" t="s">
        <v>5508</v>
      </c>
    </row>
    <row r="6255" spans="42:49" customFormat="1" ht="56.25" customHeight="1" x14ac:dyDescent="0.15">
      <c r="AP6255" s="28"/>
      <c r="AQ6255" s="27"/>
      <c r="AR6255" s="27"/>
      <c r="AS6255" s="28"/>
      <c r="AT6255" s="27"/>
      <c r="AU6255" s="27"/>
      <c r="AV6255" s="31">
        <v>18403</v>
      </c>
      <c r="AW6255" s="32" t="s">
        <v>6173</v>
      </c>
    </row>
    <row r="6256" spans="42:49" customFormat="1" ht="56.25" customHeight="1" x14ac:dyDescent="0.15">
      <c r="AP6256" s="28"/>
      <c r="AQ6256" s="27"/>
      <c r="AR6256" s="27"/>
      <c r="AS6256" s="28"/>
      <c r="AT6256" s="27"/>
      <c r="AU6256" s="27"/>
      <c r="AV6256" s="31">
        <v>18406</v>
      </c>
      <c r="AW6256" s="32" t="s">
        <v>6174</v>
      </c>
    </row>
    <row r="6257" spans="42:49" customFormat="1" ht="56.25" customHeight="1" x14ac:dyDescent="0.15">
      <c r="AP6257" s="28"/>
      <c r="AQ6257" s="27"/>
      <c r="AR6257" s="27"/>
      <c r="AS6257" s="28"/>
      <c r="AT6257" s="27"/>
      <c r="AU6257" s="27"/>
      <c r="AV6257" s="31">
        <v>18415</v>
      </c>
      <c r="AW6257" s="32" t="s">
        <v>6175</v>
      </c>
    </row>
    <row r="6258" spans="42:49" customFormat="1" ht="56.25" customHeight="1" x14ac:dyDescent="0.15">
      <c r="AP6258" s="28"/>
      <c r="AQ6258" s="27"/>
      <c r="AR6258" s="27"/>
      <c r="AS6258" s="28"/>
      <c r="AT6258" s="27"/>
      <c r="AU6258" s="27"/>
      <c r="AV6258" s="31">
        <v>18418</v>
      </c>
      <c r="AW6258" s="32" t="s">
        <v>6176</v>
      </c>
    </row>
    <row r="6259" spans="42:49" customFormat="1" ht="56.25" customHeight="1" x14ac:dyDescent="0.15">
      <c r="AP6259" s="28"/>
      <c r="AQ6259" s="27"/>
      <c r="AR6259" s="27"/>
      <c r="AS6259" s="28"/>
      <c r="AT6259" s="27"/>
      <c r="AU6259" s="27"/>
      <c r="AV6259" s="31">
        <v>18424</v>
      </c>
      <c r="AW6259" s="32" t="s">
        <v>6177</v>
      </c>
    </row>
    <row r="6260" spans="42:49" customFormat="1" ht="56.25" customHeight="1" x14ac:dyDescent="0.15">
      <c r="AP6260" s="28"/>
      <c r="AQ6260" s="27"/>
      <c r="AR6260" s="27"/>
      <c r="AS6260" s="28"/>
      <c r="AT6260" s="27"/>
      <c r="AU6260" s="27"/>
      <c r="AV6260" s="31">
        <v>18427</v>
      </c>
      <c r="AW6260" s="32" t="s">
        <v>6178</v>
      </c>
    </row>
    <row r="6261" spans="42:49" customFormat="1" ht="56.25" customHeight="1" x14ac:dyDescent="0.15">
      <c r="AP6261" s="28"/>
      <c r="AQ6261" s="27"/>
      <c r="AR6261" s="27"/>
      <c r="AS6261" s="28"/>
      <c r="AT6261" s="27"/>
      <c r="AU6261" s="27"/>
      <c r="AV6261" s="31">
        <v>18433</v>
      </c>
      <c r="AW6261" s="32" t="s">
        <v>6179</v>
      </c>
    </row>
    <row r="6262" spans="42:49" customFormat="1" ht="56.25" customHeight="1" x14ac:dyDescent="0.15">
      <c r="AP6262" s="28"/>
      <c r="AQ6262" s="27"/>
      <c r="AR6262" s="27"/>
      <c r="AS6262" s="28"/>
      <c r="AT6262" s="27"/>
      <c r="AU6262" s="27"/>
      <c r="AV6262" s="31">
        <v>18436</v>
      </c>
      <c r="AW6262" s="32" t="s">
        <v>6180</v>
      </c>
    </row>
    <row r="6263" spans="42:49" customFormat="1" ht="56.25" customHeight="1" x14ac:dyDescent="0.15">
      <c r="AP6263" s="28"/>
      <c r="AQ6263" s="27"/>
      <c r="AR6263" s="27"/>
      <c r="AS6263" s="28"/>
      <c r="AT6263" s="27"/>
      <c r="AU6263" s="27"/>
      <c r="AV6263" s="31">
        <v>18439</v>
      </c>
      <c r="AW6263" s="32" t="s">
        <v>6181</v>
      </c>
    </row>
    <row r="6264" spans="42:49" customFormat="1" ht="56.25" customHeight="1" x14ac:dyDescent="0.15">
      <c r="AP6264" s="28"/>
      <c r="AQ6264" s="27"/>
      <c r="AR6264" s="27"/>
      <c r="AS6264" s="28"/>
      <c r="AT6264" s="27"/>
      <c r="AU6264" s="27"/>
      <c r="AV6264" s="31">
        <v>18442</v>
      </c>
      <c r="AW6264" s="32" t="s">
        <v>6182</v>
      </c>
    </row>
    <row r="6265" spans="42:49" customFormat="1" ht="56.25" customHeight="1" x14ac:dyDescent="0.15">
      <c r="AP6265" s="28"/>
      <c r="AQ6265" s="27"/>
      <c r="AR6265" s="27"/>
      <c r="AS6265" s="28"/>
      <c r="AT6265" s="27"/>
      <c r="AU6265" s="27"/>
      <c r="AV6265" s="31">
        <v>18445</v>
      </c>
      <c r="AW6265" s="32" t="s">
        <v>6183</v>
      </c>
    </row>
    <row r="6266" spans="42:49" customFormat="1" ht="56.25" customHeight="1" x14ac:dyDescent="0.15">
      <c r="AP6266" s="28"/>
      <c r="AQ6266" s="27"/>
      <c r="AR6266" s="27"/>
      <c r="AS6266" s="28"/>
      <c r="AT6266" s="27"/>
      <c r="AU6266" s="27"/>
      <c r="AV6266" s="31">
        <v>18451</v>
      </c>
      <c r="AW6266" s="32" t="s">
        <v>5080</v>
      </c>
    </row>
    <row r="6267" spans="42:49" customFormat="1" ht="37.5" customHeight="1" x14ac:dyDescent="0.15">
      <c r="AP6267" s="28"/>
      <c r="AQ6267" s="27"/>
      <c r="AR6267" s="27"/>
      <c r="AS6267" s="28"/>
      <c r="AT6267" s="27"/>
      <c r="AU6267" s="27"/>
      <c r="AV6267" s="31">
        <v>18454</v>
      </c>
      <c r="AW6267" s="32" t="s">
        <v>4031</v>
      </c>
    </row>
    <row r="6268" spans="42:49" customFormat="1" ht="56.25" customHeight="1" x14ac:dyDescent="0.15">
      <c r="AP6268" s="28"/>
      <c r="AQ6268" s="27"/>
      <c r="AR6268" s="27"/>
      <c r="AS6268" s="28"/>
      <c r="AT6268" s="27"/>
      <c r="AU6268" s="27"/>
      <c r="AV6268" s="31">
        <v>18460</v>
      </c>
      <c r="AW6268" s="32" t="s">
        <v>6184</v>
      </c>
    </row>
    <row r="6269" spans="42:49" customFormat="1" ht="37.5" customHeight="1" x14ac:dyDescent="0.15">
      <c r="AP6269" s="28"/>
      <c r="AQ6269" s="27"/>
      <c r="AR6269" s="27"/>
      <c r="AS6269" s="28"/>
      <c r="AT6269" s="27"/>
      <c r="AU6269" s="27"/>
      <c r="AV6269" s="31">
        <v>18463</v>
      </c>
      <c r="AW6269" s="32" t="s">
        <v>6185</v>
      </c>
    </row>
    <row r="6270" spans="42:49" customFormat="1" ht="56.25" customHeight="1" x14ac:dyDescent="0.15">
      <c r="AP6270" s="28"/>
      <c r="AQ6270" s="27"/>
      <c r="AR6270" s="27"/>
      <c r="AS6270" s="28"/>
      <c r="AT6270" s="27"/>
      <c r="AU6270" s="27"/>
      <c r="AV6270" s="31">
        <v>18466</v>
      </c>
      <c r="AW6270" s="32" t="s">
        <v>6186</v>
      </c>
    </row>
    <row r="6271" spans="42:49" customFormat="1" ht="56.25" customHeight="1" x14ac:dyDescent="0.15">
      <c r="AP6271" s="28"/>
      <c r="AQ6271" s="27"/>
      <c r="AR6271" s="27"/>
      <c r="AS6271" s="28"/>
      <c r="AT6271" s="27"/>
      <c r="AU6271" s="27"/>
      <c r="AV6271" s="31">
        <v>18469</v>
      </c>
      <c r="AW6271" s="32" t="s">
        <v>5626</v>
      </c>
    </row>
    <row r="6272" spans="42:49" customFormat="1" ht="56.25" customHeight="1" x14ac:dyDescent="0.15">
      <c r="AP6272" s="28"/>
      <c r="AQ6272" s="27"/>
      <c r="AR6272" s="27"/>
      <c r="AS6272" s="28"/>
      <c r="AT6272" s="27"/>
      <c r="AU6272" s="27"/>
      <c r="AV6272" s="31">
        <v>18472</v>
      </c>
      <c r="AW6272" s="32" t="s">
        <v>6187</v>
      </c>
    </row>
    <row r="6273" spans="42:49" customFormat="1" ht="56.25" customHeight="1" x14ac:dyDescent="0.15">
      <c r="AP6273" s="28"/>
      <c r="AQ6273" s="27"/>
      <c r="AR6273" s="27"/>
      <c r="AS6273" s="28"/>
      <c r="AT6273" s="27"/>
      <c r="AU6273" s="27"/>
      <c r="AV6273" s="31">
        <v>18475</v>
      </c>
      <c r="AW6273" s="32" t="s">
        <v>4124</v>
      </c>
    </row>
    <row r="6274" spans="42:49" customFormat="1" ht="56.25" customHeight="1" x14ac:dyDescent="0.15">
      <c r="AP6274" s="28"/>
      <c r="AQ6274" s="27"/>
      <c r="AR6274" s="27"/>
      <c r="AS6274" s="28"/>
      <c r="AT6274" s="27"/>
      <c r="AU6274" s="27"/>
      <c r="AV6274" s="31">
        <v>18478</v>
      </c>
      <c r="AW6274" s="32" t="s">
        <v>6188</v>
      </c>
    </row>
    <row r="6275" spans="42:49" customFormat="1" ht="56.25" customHeight="1" x14ac:dyDescent="0.15">
      <c r="AP6275" s="28"/>
      <c r="AQ6275" s="27"/>
      <c r="AR6275" s="27"/>
      <c r="AS6275" s="28"/>
      <c r="AT6275" s="27"/>
      <c r="AU6275" s="27"/>
      <c r="AV6275" s="31">
        <v>18481</v>
      </c>
      <c r="AW6275" s="32" t="s">
        <v>5637</v>
      </c>
    </row>
    <row r="6276" spans="42:49" customFormat="1" ht="56.25" customHeight="1" x14ac:dyDescent="0.15">
      <c r="AP6276" s="28"/>
      <c r="AQ6276" s="27"/>
      <c r="AR6276" s="27"/>
      <c r="AS6276" s="28"/>
      <c r="AT6276" s="27"/>
      <c r="AU6276" s="27"/>
      <c r="AV6276" s="31">
        <v>18484</v>
      </c>
      <c r="AW6276" s="32" t="s">
        <v>5622</v>
      </c>
    </row>
    <row r="6277" spans="42:49" customFormat="1" ht="37.5" customHeight="1" x14ac:dyDescent="0.15">
      <c r="AP6277" s="28"/>
      <c r="AQ6277" s="27"/>
      <c r="AR6277" s="27"/>
      <c r="AS6277" s="28"/>
      <c r="AT6277" s="27"/>
      <c r="AU6277" s="27"/>
      <c r="AV6277" s="31">
        <v>18487</v>
      </c>
      <c r="AW6277" s="32" t="s">
        <v>4889</v>
      </c>
    </row>
    <row r="6278" spans="42:49" customFormat="1" ht="56.25" customHeight="1" x14ac:dyDescent="0.15">
      <c r="AP6278" s="28"/>
      <c r="AQ6278" s="27"/>
      <c r="AR6278" s="27"/>
      <c r="AS6278" s="28"/>
      <c r="AT6278" s="27"/>
      <c r="AU6278" s="27"/>
      <c r="AV6278" s="31">
        <v>18490</v>
      </c>
      <c r="AW6278" s="32" t="s">
        <v>6189</v>
      </c>
    </row>
    <row r="6279" spans="42:49" customFormat="1" ht="75" customHeight="1" x14ac:dyDescent="0.15">
      <c r="AP6279" s="28"/>
      <c r="AQ6279" s="27"/>
      <c r="AR6279" s="27"/>
      <c r="AS6279" s="28"/>
      <c r="AT6279" s="27"/>
      <c r="AU6279" s="27"/>
      <c r="AV6279" s="31">
        <v>18496</v>
      </c>
      <c r="AW6279" s="32" t="s">
        <v>6190</v>
      </c>
    </row>
    <row r="6280" spans="42:49" customFormat="1" ht="56.25" customHeight="1" x14ac:dyDescent="0.15">
      <c r="AP6280" s="28"/>
      <c r="AQ6280" s="27"/>
      <c r="AR6280" s="27"/>
      <c r="AS6280" s="28"/>
      <c r="AT6280" s="27"/>
      <c r="AU6280" s="27"/>
      <c r="AV6280" s="31">
        <v>18499</v>
      </c>
      <c r="AW6280" s="32" t="s">
        <v>6191</v>
      </c>
    </row>
    <row r="6281" spans="42:49" customFormat="1" ht="37.5" customHeight="1" x14ac:dyDescent="0.15">
      <c r="AP6281" s="28"/>
      <c r="AQ6281" s="27"/>
      <c r="AR6281" s="27"/>
      <c r="AS6281" s="28"/>
      <c r="AT6281" s="27"/>
      <c r="AU6281" s="27"/>
      <c r="AV6281" s="31">
        <v>18502</v>
      </c>
      <c r="AW6281" s="32" t="s">
        <v>6192</v>
      </c>
    </row>
    <row r="6282" spans="42:49" customFormat="1" ht="56.25" customHeight="1" x14ac:dyDescent="0.15">
      <c r="AP6282" s="28"/>
      <c r="AQ6282" s="27"/>
      <c r="AR6282" s="27"/>
      <c r="AS6282" s="28"/>
      <c r="AT6282" s="27"/>
      <c r="AU6282" s="27"/>
      <c r="AV6282" s="31">
        <v>18505</v>
      </c>
      <c r="AW6282" s="32" t="s">
        <v>6193</v>
      </c>
    </row>
    <row r="6283" spans="42:49" customFormat="1" ht="56.25" customHeight="1" x14ac:dyDescent="0.15">
      <c r="AP6283" s="28"/>
      <c r="AQ6283" s="27"/>
      <c r="AR6283" s="27"/>
      <c r="AS6283" s="28"/>
      <c r="AT6283" s="27"/>
      <c r="AU6283" s="27"/>
      <c r="AV6283" s="31">
        <v>18508</v>
      </c>
      <c r="AW6283" s="32" t="s">
        <v>6194</v>
      </c>
    </row>
    <row r="6284" spans="42:49" customFormat="1" ht="56.25" customHeight="1" x14ac:dyDescent="0.15">
      <c r="AP6284" s="28"/>
      <c r="AQ6284" s="27"/>
      <c r="AR6284" s="27"/>
      <c r="AS6284" s="28"/>
      <c r="AT6284" s="27"/>
      <c r="AU6284" s="27"/>
      <c r="AV6284" s="31">
        <v>18511</v>
      </c>
      <c r="AW6284" s="32" t="s">
        <v>6195</v>
      </c>
    </row>
    <row r="6285" spans="42:49" customFormat="1" ht="56.25" customHeight="1" x14ac:dyDescent="0.15">
      <c r="AP6285" s="28"/>
      <c r="AQ6285" s="27"/>
      <c r="AR6285" s="27"/>
      <c r="AS6285" s="28"/>
      <c r="AT6285" s="27"/>
      <c r="AU6285" s="27"/>
      <c r="AV6285" s="31">
        <v>18514</v>
      </c>
      <c r="AW6285" s="32" t="s">
        <v>6196</v>
      </c>
    </row>
    <row r="6286" spans="42:49" customFormat="1" ht="56.25" customHeight="1" x14ac:dyDescent="0.15">
      <c r="AP6286" s="28"/>
      <c r="AQ6286" s="27"/>
      <c r="AR6286" s="27"/>
      <c r="AS6286" s="28"/>
      <c r="AT6286" s="27"/>
      <c r="AU6286" s="27"/>
      <c r="AV6286" s="31">
        <v>18517</v>
      </c>
      <c r="AW6286" s="32" t="s">
        <v>6197</v>
      </c>
    </row>
    <row r="6287" spans="42:49" customFormat="1" ht="56.25" customHeight="1" x14ac:dyDescent="0.15">
      <c r="AP6287" s="28"/>
      <c r="AQ6287" s="27"/>
      <c r="AR6287" s="27"/>
      <c r="AS6287" s="28"/>
      <c r="AT6287" s="27"/>
      <c r="AU6287" s="27"/>
      <c r="AV6287" s="31">
        <v>18520</v>
      </c>
      <c r="AW6287" s="32" t="s">
        <v>3493</v>
      </c>
    </row>
    <row r="6288" spans="42:49" customFormat="1" ht="56.25" customHeight="1" x14ac:dyDescent="0.15">
      <c r="AP6288" s="28"/>
      <c r="AQ6288" s="27"/>
      <c r="AR6288" s="27"/>
      <c r="AS6288" s="28"/>
      <c r="AT6288" s="27"/>
      <c r="AU6288" s="27"/>
      <c r="AV6288" s="31">
        <v>18523</v>
      </c>
      <c r="AW6288" s="32" t="s">
        <v>6198</v>
      </c>
    </row>
    <row r="6289" spans="42:49" customFormat="1" ht="56.25" customHeight="1" x14ac:dyDescent="0.15">
      <c r="AP6289" s="28"/>
      <c r="AQ6289" s="27"/>
      <c r="AR6289" s="27"/>
      <c r="AS6289" s="28"/>
      <c r="AT6289" s="27"/>
      <c r="AU6289" s="27"/>
      <c r="AV6289" s="31">
        <v>18526</v>
      </c>
      <c r="AW6289" s="32" t="s">
        <v>6199</v>
      </c>
    </row>
    <row r="6290" spans="42:49" customFormat="1" ht="37.5" customHeight="1" x14ac:dyDescent="0.15">
      <c r="AP6290" s="28"/>
      <c r="AQ6290" s="27"/>
      <c r="AR6290" s="27"/>
      <c r="AS6290" s="28"/>
      <c r="AT6290" s="27"/>
      <c r="AU6290" s="27"/>
      <c r="AV6290" s="31">
        <v>18529</v>
      </c>
      <c r="AW6290" s="32" t="s">
        <v>6200</v>
      </c>
    </row>
    <row r="6291" spans="42:49" customFormat="1" ht="37.5" customHeight="1" x14ac:dyDescent="0.15">
      <c r="AP6291" s="28"/>
      <c r="AQ6291" s="27"/>
      <c r="AR6291" s="27"/>
      <c r="AS6291" s="28"/>
      <c r="AT6291" s="27"/>
      <c r="AU6291" s="27"/>
      <c r="AV6291" s="31">
        <v>18532</v>
      </c>
      <c r="AW6291" s="32" t="s">
        <v>6201</v>
      </c>
    </row>
    <row r="6292" spans="42:49" customFormat="1" ht="37.5" customHeight="1" x14ac:dyDescent="0.15">
      <c r="AP6292" s="28"/>
      <c r="AQ6292" s="27"/>
      <c r="AR6292" s="27"/>
      <c r="AS6292" s="28"/>
      <c r="AT6292" s="27"/>
      <c r="AU6292" s="27"/>
      <c r="AV6292" s="31">
        <v>18535</v>
      </c>
      <c r="AW6292" s="32" t="s">
        <v>6202</v>
      </c>
    </row>
    <row r="6293" spans="42:49" customFormat="1" ht="56.25" customHeight="1" x14ac:dyDescent="0.15">
      <c r="AP6293" s="28"/>
      <c r="AQ6293" s="27"/>
      <c r="AR6293" s="27"/>
      <c r="AS6293" s="28"/>
      <c r="AT6293" s="27"/>
      <c r="AU6293" s="27"/>
      <c r="AV6293" s="31">
        <v>18538</v>
      </c>
      <c r="AW6293" s="32" t="s">
        <v>6203</v>
      </c>
    </row>
    <row r="6294" spans="42:49" customFormat="1" ht="56.25" customHeight="1" x14ac:dyDescent="0.15">
      <c r="AP6294" s="28"/>
      <c r="AQ6294" s="27"/>
      <c r="AR6294" s="27"/>
      <c r="AS6294" s="28"/>
      <c r="AT6294" s="27"/>
      <c r="AU6294" s="27"/>
      <c r="AV6294" s="31">
        <v>18541</v>
      </c>
      <c r="AW6294" s="32" t="s">
        <v>6204</v>
      </c>
    </row>
    <row r="6295" spans="42:49" customFormat="1" ht="56.25" customHeight="1" x14ac:dyDescent="0.15">
      <c r="AP6295" s="28"/>
      <c r="AQ6295" s="27"/>
      <c r="AR6295" s="27"/>
      <c r="AS6295" s="28"/>
      <c r="AT6295" s="27"/>
      <c r="AU6295" s="27"/>
      <c r="AV6295" s="31">
        <v>18544</v>
      </c>
      <c r="AW6295" s="32" t="s">
        <v>6205</v>
      </c>
    </row>
    <row r="6296" spans="42:49" customFormat="1" ht="56.25" customHeight="1" x14ac:dyDescent="0.15">
      <c r="AP6296" s="28"/>
      <c r="AQ6296" s="27"/>
      <c r="AR6296" s="27"/>
      <c r="AS6296" s="28"/>
      <c r="AT6296" s="27"/>
      <c r="AU6296" s="27"/>
      <c r="AV6296" s="31">
        <v>18547</v>
      </c>
      <c r="AW6296" s="32" t="s">
        <v>6206</v>
      </c>
    </row>
    <row r="6297" spans="42:49" customFormat="1" ht="56.25" customHeight="1" x14ac:dyDescent="0.15">
      <c r="AP6297" s="28"/>
      <c r="AQ6297" s="27"/>
      <c r="AR6297" s="27"/>
      <c r="AS6297" s="28"/>
      <c r="AT6297" s="27"/>
      <c r="AU6297" s="27"/>
      <c r="AV6297" s="31">
        <v>18550</v>
      </c>
      <c r="AW6297" s="32" t="s">
        <v>6207</v>
      </c>
    </row>
    <row r="6298" spans="42:49" customFormat="1" ht="56.25" customHeight="1" x14ac:dyDescent="0.15">
      <c r="AP6298" s="28"/>
      <c r="AQ6298" s="27"/>
      <c r="AR6298" s="27"/>
      <c r="AS6298" s="28"/>
      <c r="AT6298" s="27"/>
      <c r="AU6298" s="27"/>
      <c r="AV6298" s="31">
        <v>18553</v>
      </c>
      <c r="AW6298" s="32" t="s">
        <v>6208</v>
      </c>
    </row>
    <row r="6299" spans="42:49" customFormat="1" ht="56.25" customHeight="1" x14ac:dyDescent="0.15">
      <c r="AP6299" s="28"/>
      <c r="AQ6299" s="27"/>
      <c r="AR6299" s="27"/>
      <c r="AS6299" s="28"/>
      <c r="AT6299" s="27"/>
      <c r="AU6299" s="27"/>
      <c r="AV6299" s="31">
        <v>18556</v>
      </c>
      <c r="AW6299" s="32" t="s">
        <v>3914</v>
      </c>
    </row>
    <row r="6300" spans="42:49" customFormat="1" ht="56.25" customHeight="1" x14ac:dyDescent="0.15">
      <c r="AP6300" s="28"/>
      <c r="AQ6300" s="27"/>
      <c r="AR6300" s="27"/>
      <c r="AS6300" s="28"/>
      <c r="AT6300" s="27"/>
      <c r="AU6300" s="27"/>
      <c r="AV6300" s="31">
        <v>18559</v>
      </c>
      <c r="AW6300" s="32" t="s">
        <v>6209</v>
      </c>
    </row>
    <row r="6301" spans="42:49" customFormat="1" ht="75" customHeight="1" x14ac:dyDescent="0.15">
      <c r="AP6301" s="28"/>
      <c r="AQ6301" s="27"/>
      <c r="AR6301" s="27"/>
      <c r="AS6301" s="28"/>
      <c r="AT6301" s="27"/>
      <c r="AU6301" s="27"/>
      <c r="AV6301" s="31">
        <v>18562</v>
      </c>
      <c r="AW6301" s="32" t="s">
        <v>6210</v>
      </c>
    </row>
    <row r="6302" spans="42:49" customFormat="1" ht="56.25" customHeight="1" x14ac:dyDescent="0.15">
      <c r="AP6302" s="28"/>
      <c r="AQ6302" s="27"/>
      <c r="AR6302" s="27"/>
      <c r="AS6302" s="28"/>
      <c r="AT6302" s="27"/>
      <c r="AU6302" s="27"/>
      <c r="AV6302" s="31">
        <v>18565</v>
      </c>
      <c r="AW6302" s="32" t="s">
        <v>3267</v>
      </c>
    </row>
    <row r="6303" spans="42:49" customFormat="1" ht="56.25" customHeight="1" x14ac:dyDescent="0.15">
      <c r="AP6303" s="28"/>
      <c r="AQ6303" s="27"/>
      <c r="AR6303" s="27"/>
      <c r="AS6303" s="28"/>
      <c r="AT6303" s="27"/>
      <c r="AU6303" s="27"/>
      <c r="AV6303" s="31">
        <v>18571</v>
      </c>
      <c r="AW6303" s="32" t="s">
        <v>6211</v>
      </c>
    </row>
    <row r="6304" spans="42:49" customFormat="1" ht="56.25" customHeight="1" x14ac:dyDescent="0.15">
      <c r="AP6304" s="28"/>
      <c r="AQ6304" s="27"/>
      <c r="AR6304" s="27"/>
      <c r="AS6304" s="28"/>
      <c r="AT6304" s="27"/>
      <c r="AU6304" s="27"/>
      <c r="AV6304" s="31">
        <v>18574</v>
      </c>
      <c r="AW6304" s="32" t="s">
        <v>6212</v>
      </c>
    </row>
    <row r="6305" spans="42:49" customFormat="1" ht="56.25" customHeight="1" x14ac:dyDescent="0.15">
      <c r="AP6305" s="28"/>
      <c r="AQ6305" s="27"/>
      <c r="AR6305" s="27"/>
      <c r="AS6305" s="28"/>
      <c r="AT6305" s="27"/>
      <c r="AU6305" s="27"/>
      <c r="AV6305" s="31">
        <v>18586</v>
      </c>
      <c r="AW6305" s="32" t="s">
        <v>6213</v>
      </c>
    </row>
    <row r="6306" spans="42:49" customFormat="1" ht="56.25" customHeight="1" x14ac:dyDescent="0.15">
      <c r="AP6306" s="28"/>
      <c r="AQ6306" s="27"/>
      <c r="AR6306" s="27"/>
      <c r="AS6306" s="28"/>
      <c r="AT6306" s="27"/>
      <c r="AU6306" s="27"/>
      <c r="AV6306" s="31">
        <v>18589</v>
      </c>
      <c r="AW6306" s="32" t="s">
        <v>3857</v>
      </c>
    </row>
    <row r="6307" spans="42:49" customFormat="1" ht="56.25" customHeight="1" x14ac:dyDescent="0.15">
      <c r="AP6307" s="28"/>
      <c r="AQ6307" s="27"/>
      <c r="AR6307" s="27"/>
      <c r="AS6307" s="28"/>
      <c r="AT6307" s="27"/>
      <c r="AU6307" s="27"/>
      <c r="AV6307" s="31">
        <v>18592</v>
      </c>
      <c r="AW6307" s="32" t="s">
        <v>6214</v>
      </c>
    </row>
    <row r="6308" spans="42:49" customFormat="1" ht="56.25" customHeight="1" x14ac:dyDescent="0.15">
      <c r="AP6308" s="28"/>
      <c r="AQ6308" s="27"/>
      <c r="AR6308" s="27"/>
      <c r="AS6308" s="28"/>
      <c r="AT6308" s="27"/>
      <c r="AU6308" s="27"/>
      <c r="AV6308" s="31">
        <v>18595</v>
      </c>
      <c r="AW6308" s="32" t="s">
        <v>6215</v>
      </c>
    </row>
    <row r="6309" spans="42:49" customFormat="1" ht="37.5" customHeight="1" x14ac:dyDescent="0.15">
      <c r="AP6309" s="28"/>
      <c r="AQ6309" s="27"/>
      <c r="AR6309" s="27"/>
      <c r="AS6309" s="28"/>
      <c r="AT6309" s="27"/>
      <c r="AU6309" s="27"/>
      <c r="AV6309" s="31">
        <v>18601</v>
      </c>
      <c r="AW6309" s="32" t="s">
        <v>6216</v>
      </c>
    </row>
    <row r="6310" spans="42:49" customFormat="1" ht="56.25" customHeight="1" x14ac:dyDescent="0.15">
      <c r="AP6310" s="28"/>
      <c r="AQ6310" s="27"/>
      <c r="AR6310" s="27"/>
      <c r="AS6310" s="28"/>
      <c r="AT6310" s="27"/>
      <c r="AU6310" s="27"/>
      <c r="AV6310" s="31">
        <v>18604</v>
      </c>
      <c r="AW6310" s="32" t="s">
        <v>6217</v>
      </c>
    </row>
    <row r="6311" spans="42:49" customFormat="1" ht="56.25" customHeight="1" x14ac:dyDescent="0.15">
      <c r="AP6311" s="28"/>
      <c r="AQ6311" s="27"/>
      <c r="AR6311" s="27"/>
      <c r="AS6311" s="28"/>
      <c r="AT6311" s="27"/>
      <c r="AU6311" s="27"/>
      <c r="AV6311" s="31">
        <v>18607</v>
      </c>
      <c r="AW6311" s="32" t="s">
        <v>5429</v>
      </c>
    </row>
    <row r="6312" spans="42:49" customFormat="1" ht="56.25" customHeight="1" x14ac:dyDescent="0.15">
      <c r="AP6312" s="28"/>
      <c r="AQ6312" s="27"/>
      <c r="AR6312" s="27"/>
      <c r="AS6312" s="28"/>
      <c r="AT6312" s="27"/>
      <c r="AU6312" s="27"/>
      <c r="AV6312" s="31">
        <v>18610</v>
      </c>
      <c r="AW6312" s="32" t="s">
        <v>6218</v>
      </c>
    </row>
    <row r="6313" spans="42:49" customFormat="1" ht="56.25" customHeight="1" x14ac:dyDescent="0.15">
      <c r="AP6313" s="28"/>
      <c r="AQ6313" s="27"/>
      <c r="AR6313" s="27"/>
      <c r="AS6313" s="28"/>
      <c r="AT6313" s="27"/>
      <c r="AU6313" s="27"/>
      <c r="AV6313" s="31">
        <v>18613</v>
      </c>
      <c r="AW6313" s="32" t="s">
        <v>6219</v>
      </c>
    </row>
    <row r="6314" spans="42:49" customFormat="1" ht="56.25" customHeight="1" x14ac:dyDescent="0.15">
      <c r="AP6314" s="28"/>
      <c r="AQ6314" s="27"/>
      <c r="AR6314" s="27"/>
      <c r="AS6314" s="28"/>
      <c r="AT6314" s="27"/>
      <c r="AU6314" s="27"/>
      <c r="AV6314" s="31">
        <v>18616</v>
      </c>
      <c r="AW6314" s="32" t="s">
        <v>6220</v>
      </c>
    </row>
    <row r="6315" spans="42:49" customFormat="1" ht="56.25" customHeight="1" x14ac:dyDescent="0.15">
      <c r="AP6315" s="28"/>
      <c r="AQ6315" s="27"/>
      <c r="AR6315" s="27"/>
      <c r="AS6315" s="28"/>
      <c r="AT6315" s="27"/>
      <c r="AU6315" s="27"/>
      <c r="AV6315" s="31">
        <v>18619</v>
      </c>
      <c r="AW6315" s="32" t="s">
        <v>6221</v>
      </c>
    </row>
    <row r="6316" spans="42:49" customFormat="1" ht="56.25" customHeight="1" x14ac:dyDescent="0.15">
      <c r="AP6316" s="28"/>
      <c r="AQ6316" s="27"/>
      <c r="AR6316" s="27"/>
      <c r="AS6316" s="28"/>
      <c r="AT6316" s="27"/>
      <c r="AU6316" s="27"/>
      <c r="AV6316" s="31">
        <v>18622</v>
      </c>
      <c r="AW6316" s="32" t="s">
        <v>6222</v>
      </c>
    </row>
    <row r="6317" spans="42:49" customFormat="1" ht="56.25" customHeight="1" x14ac:dyDescent="0.15">
      <c r="AP6317" s="28"/>
      <c r="AQ6317" s="27"/>
      <c r="AR6317" s="27"/>
      <c r="AS6317" s="28"/>
      <c r="AT6317" s="27"/>
      <c r="AU6317" s="27"/>
      <c r="AV6317" s="31">
        <v>18625</v>
      </c>
      <c r="AW6317" s="32" t="s">
        <v>6223</v>
      </c>
    </row>
    <row r="6318" spans="42:49" customFormat="1" ht="56.25" customHeight="1" x14ac:dyDescent="0.15">
      <c r="AP6318" s="28"/>
      <c r="AQ6318" s="27"/>
      <c r="AR6318" s="27"/>
      <c r="AS6318" s="28"/>
      <c r="AT6318" s="27"/>
      <c r="AU6318" s="27"/>
      <c r="AV6318" s="31">
        <v>18628</v>
      </c>
      <c r="AW6318" s="32" t="s">
        <v>5711</v>
      </c>
    </row>
    <row r="6319" spans="42:49" customFormat="1" ht="56.25" customHeight="1" x14ac:dyDescent="0.15">
      <c r="AP6319" s="28"/>
      <c r="AQ6319" s="27"/>
      <c r="AR6319" s="27"/>
      <c r="AS6319" s="28"/>
      <c r="AT6319" s="27"/>
      <c r="AU6319" s="27"/>
      <c r="AV6319" s="31">
        <v>18631</v>
      </c>
      <c r="AW6319" s="32" t="s">
        <v>6224</v>
      </c>
    </row>
    <row r="6320" spans="42:49" customFormat="1" ht="56.25" customHeight="1" x14ac:dyDescent="0.15">
      <c r="AP6320" s="28"/>
      <c r="AQ6320" s="27"/>
      <c r="AR6320" s="27"/>
      <c r="AS6320" s="28"/>
      <c r="AT6320" s="27"/>
      <c r="AU6320" s="27"/>
      <c r="AV6320" s="31">
        <v>18634</v>
      </c>
      <c r="AW6320" s="32" t="s">
        <v>6225</v>
      </c>
    </row>
    <row r="6321" spans="42:49" customFormat="1" ht="56.25" customHeight="1" x14ac:dyDescent="0.15">
      <c r="AP6321" s="28"/>
      <c r="AQ6321" s="27"/>
      <c r="AR6321" s="27"/>
      <c r="AS6321" s="28"/>
      <c r="AT6321" s="27"/>
      <c r="AU6321" s="27"/>
      <c r="AV6321" s="31">
        <v>18637</v>
      </c>
      <c r="AW6321" s="32" t="s">
        <v>6226</v>
      </c>
    </row>
    <row r="6322" spans="42:49" customFormat="1" ht="56.25" customHeight="1" x14ac:dyDescent="0.15">
      <c r="AP6322" s="28"/>
      <c r="AQ6322" s="27"/>
      <c r="AR6322" s="27"/>
      <c r="AS6322" s="28"/>
      <c r="AT6322" s="27"/>
      <c r="AU6322" s="27"/>
      <c r="AV6322" s="31">
        <v>18640</v>
      </c>
      <c r="AW6322" s="32" t="s">
        <v>6227</v>
      </c>
    </row>
    <row r="6323" spans="42:49" customFormat="1" ht="56.25" customHeight="1" x14ac:dyDescent="0.15">
      <c r="AP6323" s="28"/>
      <c r="AQ6323" s="27"/>
      <c r="AR6323" s="27"/>
      <c r="AS6323" s="28"/>
      <c r="AT6323" s="27"/>
      <c r="AU6323" s="27"/>
      <c r="AV6323" s="31">
        <v>18643</v>
      </c>
      <c r="AW6323" s="32" t="s">
        <v>6228</v>
      </c>
    </row>
    <row r="6324" spans="42:49" customFormat="1" ht="37.5" customHeight="1" x14ac:dyDescent="0.15">
      <c r="AP6324" s="28"/>
      <c r="AQ6324" s="27"/>
      <c r="AR6324" s="27"/>
      <c r="AS6324" s="28"/>
      <c r="AT6324" s="27"/>
      <c r="AU6324" s="27"/>
      <c r="AV6324" s="31">
        <v>18646</v>
      </c>
      <c r="AW6324" s="32" t="s">
        <v>770</v>
      </c>
    </row>
    <row r="6325" spans="42:49" customFormat="1" ht="56.25" customHeight="1" x14ac:dyDescent="0.15">
      <c r="AP6325" s="28"/>
      <c r="AQ6325" s="27"/>
      <c r="AR6325" s="27"/>
      <c r="AS6325" s="28"/>
      <c r="AT6325" s="27"/>
      <c r="AU6325" s="27"/>
      <c r="AV6325" s="31">
        <v>18649</v>
      </c>
      <c r="AW6325" s="32" t="s">
        <v>6229</v>
      </c>
    </row>
    <row r="6326" spans="42:49" customFormat="1" ht="56.25" customHeight="1" x14ac:dyDescent="0.15">
      <c r="AP6326" s="28"/>
      <c r="AQ6326" s="27"/>
      <c r="AR6326" s="27"/>
      <c r="AS6326" s="28"/>
      <c r="AT6326" s="27"/>
      <c r="AU6326" s="27"/>
      <c r="AV6326" s="31">
        <v>18652</v>
      </c>
      <c r="AW6326" s="32" t="s">
        <v>5424</v>
      </c>
    </row>
    <row r="6327" spans="42:49" customFormat="1" ht="56.25" customHeight="1" x14ac:dyDescent="0.15">
      <c r="AP6327" s="28"/>
      <c r="AQ6327" s="27"/>
      <c r="AR6327" s="27"/>
      <c r="AS6327" s="28"/>
      <c r="AT6327" s="27"/>
      <c r="AU6327" s="27"/>
      <c r="AV6327" s="31">
        <v>18655</v>
      </c>
      <c r="AW6327" s="32" t="s">
        <v>2009</v>
      </c>
    </row>
    <row r="6328" spans="42:49" customFormat="1" ht="56.25" customHeight="1" x14ac:dyDescent="0.15">
      <c r="AP6328" s="28"/>
      <c r="AQ6328" s="27"/>
      <c r="AR6328" s="27"/>
      <c r="AS6328" s="28"/>
      <c r="AT6328" s="27"/>
      <c r="AU6328" s="27"/>
      <c r="AV6328" s="31">
        <v>18658</v>
      </c>
      <c r="AW6328" s="32" t="s">
        <v>6230</v>
      </c>
    </row>
    <row r="6329" spans="42:49" customFormat="1" ht="56.25" customHeight="1" x14ac:dyDescent="0.15">
      <c r="AP6329" s="28"/>
      <c r="AQ6329" s="27"/>
      <c r="AR6329" s="27"/>
      <c r="AS6329" s="28"/>
      <c r="AT6329" s="27"/>
      <c r="AU6329" s="27"/>
      <c r="AV6329" s="31">
        <v>18661</v>
      </c>
      <c r="AW6329" s="32" t="s">
        <v>6231</v>
      </c>
    </row>
    <row r="6330" spans="42:49" customFormat="1" ht="56.25" customHeight="1" x14ac:dyDescent="0.15">
      <c r="AP6330" s="28"/>
      <c r="AQ6330" s="27"/>
      <c r="AR6330" s="27"/>
      <c r="AS6330" s="28"/>
      <c r="AT6330" s="27"/>
      <c r="AU6330" s="27"/>
      <c r="AV6330" s="31">
        <v>18664</v>
      </c>
      <c r="AW6330" s="32" t="s">
        <v>6232</v>
      </c>
    </row>
    <row r="6331" spans="42:49" customFormat="1" ht="56.25" customHeight="1" x14ac:dyDescent="0.15">
      <c r="AP6331" s="28"/>
      <c r="AQ6331" s="27"/>
      <c r="AR6331" s="27"/>
      <c r="AS6331" s="28"/>
      <c r="AT6331" s="27"/>
      <c r="AU6331" s="27"/>
      <c r="AV6331" s="31">
        <v>18667</v>
      </c>
      <c r="AW6331" s="32" t="s">
        <v>6233</v>
      </c>
    </row>
    <row r="6332" spans="42:49" customFormat="1" ht="75" customHeight="1" x14ac:dyDescent="0.15">
      <c r="AP6332" s="28"/>
      <c r="AQ6332" s="27"/>
      <c r="AR6332" s="27"/>
      <c r="AS6332" s="28"/>
      <c r="AT6332" s="27"/>
      <c r="AU6332" s="27"/>
      <c r="AV6332" s="31">
        <v>18673</v>
      </c>
      <c r="AW6332" s="32" t="s">
        <v>6234</v>
      </c>
    </row>
    <row r="6333" spans="42:49" customFormat="1" ht="75" customHeight="1" x14ac:dyDescent="0.15">
      <c r="AP6333" s="28"/>
      <c r="AQ6333" s="27"/>
      <c r="AR6333" s="27"/>
      <c r="AS6333" s="28"/>
      <c r="AT6333" s="27"/>
      <c r="AU6333" s="27"/>
      <c r="AV6333" s="31">
        <v>18676</v>
      </c>
      <c r="AW6333" s="32" t="s">
        <v>6235</v>
      </c>
    </row>
    <row r="6334" spans="42:49" customFormat="1" ht="56.25" customHeight="1" x14ac:dyDescent="0.15">
      <c r="AP6334" s="28"/>
      <c r="AQ6334" s="27"/>
      <c r="AR6334" s="27"/>
      <c r="AS6334" s="28"/>
      <c r="AT6334" s="27"/>
      <c r="AU6334" s="27"/>
      <c r="AV6334" s="31">
        <v>18679</v>
      </c>
      <c r="AW6334" s="32" t="s">
        <v>6236</v>
      </c>
    </row>
    <row r="6335" spans="42:49" customFormat="1" ht="56.25" customHeight="1" x14ac:dyDescent="0.15">
      <c r="AP6335" s="28"/>
      <c r="AQ6335" s="27"/>
      <c r="AR6335" s="27"/>
      <c r="AS6335" s="28"/>
      <c r="AT6335" s="27"/>
      <c r="AU6335" s="27"/>
      <c r="AV6335" s="31">
        <v>18682</v>
      </c>
      <c r="AW6335" s="32" t="s">
        <v>6237</v>
      </c>
    </row>
    <row r="6336" spans="42:49" customFormat="1" ht="56.25" customHeight="1" x14ac:dyDescent="0.15">
      <c r="AP6336" s="28"/>
      <c r="AQ6336" s="27"/>
      <c r="AR6336" s="27"/>
      <c r="AS6336" s="28"/>
      <c r="AT6336" s="27"/>
      <c r="AU6336" s="27"/>
      <c r="AV6336" s="31">
        <v>18685</v>
      </c>
      <c r="AW6336" s="32" t="s">
        <v>5412</v>
      </c>
    </row>
    <row r="6337" spans="42:49" customFormat="1" ht="56.25" customHeight="1" x14ac:dyDescent="0.15">
      <c r="AP6337" s="28"/>
      <c r="AQ6337" s="27"/>
      <c r="AR6337" s="27"/>
      <c r="AS6337" s="28"/>
      <c r="AT6337" s="27"/>
      <c r="AU6337" s="27"/>
      <c r="AV6337" s="31">
        <v>18688</v>
      </c>
      <c r="AW6337" s="32" t="s">
        <v>1346</v>
      </c>
    </row>
    <row r="6338" spans="42:49" customFormat="1" ht="56.25" customHeight="1" x14ac:dyDescent="0.15">
      <c r="AP6338" s="28"/>
      <c r="AQ6338" s="27"/>
      <c r="AR6338" s="27"/>
      <c r="AS6338" s="28"/>
      <c r="AT6338" s="27"/>
      <c r="AU6338" s="27"/>
      <c r="AV6338" s="31">
        <v>18691</v>
      </c>
      <c r="AW6338" s="32" t="s">
        <v>6238</v>
      </c>
    </row>
    <row r="6339" spans="42:49" customFormat="1" ht="56.25" customHeight="1" x14ac:dyDescent="0.15">
      <c r="AP6339" s="28"/>
      <c r="AQ6339" s="27"/>
      <c r="AR6339" s="27"/>
      <c r="AS6339" s="28"/>
      <c r="AT6339" s="27"/>
      <c r="AU6339" s="27"/>
      <c r="AV6339" s="31">
        <v>18694</v>
      </c>
      <c r="AW6339" s="32" t="s">
        <v>5406</v>
      </c>
    </row>
    <row r="6340" spans="42:49" customFormat="1" ht="56.25" customHeight="1" x14ac:dyDescent="0.15">
      <c r="AP6340" s="28"/>
      <c r="AQ6340" s="27"/>
      <c r="AR6340" s="27"/>
      <c r="AS6340" s="28"/>
      <c r="AT6340" s="27"/>
      <c r="AU6340" s="27"/>
      <c r="AV6340" s="31">
        <v>18697</v>
      </c>
      <c r="AW6340" s="32" t="s">
        <v>6239</v>
      </c>
    </row>
    <row r="6341" spans="42:49" customFormat="1" ht="56.25" customHeight="1" x14ac:dyDescent="0.15">
      <c r="AP6341" s="28"/>
      <c r="AQ6341" s="27"/>
      <c r="AR6341" s="27"/>
      <c r="AS6341" s="28"/>
      <c r="AT6341" s="27"/>
      <c r="AU6341" s="27"/>
      <c r="AV6341" s="31">
        <v>18700</v>
      </c>
      <c r="AW6341" s="32" t="s">
        <v>6240</v>
      </c>
    </row>
    <row r="6342" spans="42:49" customFormat="1" ht="56.25" customHeight="1" x14ac:dyDescent="0.15">
      <c r="AP6342" s="28"/>
      <c r="AQ6342" s="27"/>
      <c r="AR6342" s="27"/>
      <c r="AS6342" s="28"/>
      <c r="AT6342" s="27"/>
      <c r="AU6342" s="27"/>
      <c r="AV6342" s="31">
        <v>18703</v>
      </c>
      <c r="AW6342" s="32" t="s">
        <v>6241</v>
      </c>
    </row>
    <row r="6343" spans="42:49" customFormat="1" ht="56.25" customHeight="1" x14ac:dyDescent="0.15">
      <c r="AP6343" s="28"/>
      <c r="AQ6343" s="27"/>
      <c r="AR6343" s="27"/>
      <c r="AS6343" s="28"/>
      <c r="AT6343" s="27"/>
      <c r="AU6343" s="27"/>
      <c r="AV6343" s="31">
        <v>18706</v>
      </c>
      <c r="AW6343" s="32" t="s">
        <v>5409</v>
      </c>
    </row>
    <row r="6344" spans="42:49" customFormat="1" ht="75" customHeight="1" x14ac:dyDescent="0.15">
      <c r="AP6344" s="28"/>
      <c r="AQ6344" s="27"/>
      <c r="AR6344" s="27"/>
      <c r="AS6344" s="28"/>
      <c r="AT6344" s="27"/>
      <c r="AU6344" s="27"/>
      <c r="AV6344" s="31">
        <v>18709</v>
      </c>
      <c r="AW6344" s="32" t="s">
        <v>6242</v>
      </c>
    </row>
    <row r="6345" spans="42:49" customFormat="1" ht="56.25" customHeight="1" x14ac:dyDescent="0.15">
      <c r="AP6345" s="28"/>
      <c r="AQ6345" s="27"/>
      <c r="AR6345" s="27"/>
      <c r="AS6345" s="28"/>
      <c r="AT6345" s="27"/>
      <c r="AU6345" s="27"/>
      <c r="AV6345" s="31">
        <v>18712</v>
      </c>
      <c r="AW6345" s="32" t="s">
        <v>6243</v>
      </c>
    </row>
    <row r="6346" spans="42:49" customFormat="1" ht="56.25" customHeight="1" x14ac:dyDescent="0.15">
      <c r="AP6346" s="28"/>
      <c r="AQ6346" s="27"/>
      <c r="AR6346" s="27"/>
      <c r="AS6346" s="28"/>
      <c r="AT6346" s="27"/>
      <c r="AU6346" s="27"/>
      <c r="AV6346" s="31">
        <v>18715</v>
      </c>
      <c r="AW6346" s="32" t="s">
        <v>6244</v>
      </c>
    </row>
    <row r="6347" spans="42:49" customFormat="1" ht="56.25" customHeight="1" x14ac:dyDescent="0.15">
      <c r="AP6347" s="28"/>
      <c r="AQ6347" s="27"/>
      <c r="AR6347" s="27"/>
      <c r="AS6347" s="28"/>
      <c r="AT6347" s="27"/>
      <c r="AU6347" s="27"/>
      <c r="AV6347" s="31">
        <v>18718</v>
      </c>
      <c r="AW6347" s="32" t="s">
        <v>4446</v>
      </c>
    </row>
    <row r="6348" spans="42:49" customFormat="1" ht="56.25" customHeight="1" x14ac:dyDescent="0.15">
      <c r="AP6348" s="28"/>
      <c r="AQ6348" s="27"/>
      <c r="AR6348" s="27"/>
      <c r="AS6348" s="28"/>
      <c r="AT6348" s="27"/>
      <c r="AU6348" s="27"/>
      <c r="AV6348" s="31">
        <v>18721</v>
      </c>
      <c r="AW6348" s="32" t="s">
        <v>1154</v>
      </c>
    </row>
    <row r="6349" spans="42:49" customFormat="1" ht="56.25" customHeight="1" x14ac:dyDescent="0.15">
      <c r="AP6349" s="28"/>
      <c r="AQ6349" s="27"/>
      <c r="AR6349" s="27"/>
      <c r="AS6349" s="28"/>
      <c r="AT6349" s="27"/>
      <c r="AU6349" s="27"/>
      <c r="AV6349" s="31">
        <v>18724</v>
      </c>
      <c r="AW6349" s="32" t="s">
        <v>6245</v>
      </c>
    </row>
    <row r="6350" spans="42:49" customFormat="1" ht="56.25" customHeight="1" x14ac:dyDescent="0.15">
      <c r="AP6350" s="28"/>
      <c r="AQ6350" s="27"/>
      <c r="AR6350" s="27"/>
      <c r="AS6350" s="28"/>
      <c r="AT6350" s="27"/>
      <c r="AU6350" s="27"/>
      <c r="AV6350" s="31">
        <v>18727</v>
      </c>
      <c r="AW6350" s="32" t="s">
        <v>6246</v>
      </c>
    </row>
    <row r="6351" spans="42:49" customFormat="1" ht="56.25" customHeight="1" x14ac:dyDescent="0.15">
      <c r="AP6351" s="28"/>
      <c r="AQ6351" s="27"/>
      <c r="AR6351" s="27"/>
      <c r="AS6351" s="28"/>
      <c r="AT6351" s="27"/>
      <c r="AU6351" s="27"/>
      <c r="AV6351" s="31">
        <v>18730</v>
      </c>
      <c r="AW6351" s="32" t="s">
        <v>6247</v>
      </c>
    </row>
    <row r="6352" spans="42:49" customFormat="1" ht="56.25" customHeight="1" x14ac:dyDescent="0.15">
      <c r="AP6352" s="28"/>
      <c r="AQ6352" s="27"/>
      <c r="AR6352" s="27"/>
      <c r="AS6352" s="28"/>
      <c r="AT6352" s="27"/>
      <c r="AU6352" s="27"/>
      <c r="AV6352" s="31">
        <v>18733</v>
      </c>
      <c r="AW6352" s="32" t="s">
        <v>4433</v>
      </c>
    </row>
    <row r="6353" spans="42:49" customFormat="1" ht="56.25" customHeight="1" x14ac:dyDescent="0.15">
      <c r="AP6353" s="28"/>
      <c r="AQ6353" s="27"/>
      <c r="AR6353" s="27"/>
      <c r="AS6353" s="28"/>
      <c r="AT6353" s="27"/>
      <c r="AU6353" s="27"/>
      <c r="AV6353" s="31">
        <v>18736</v>
      </c>
      <c r="AW6353" s="32" t="s">
        <v>6248</v>
      </c>
    </row>
    <row r="6354" spans="42:49" customFormat="1" ht="56.25" customHeight="1" x14ac:dyDescent="0.15">
      <c r="AP6354" s="28"/>
      <c r="AQ6354" s="27"/>
      <c r="AR6354" s="27"/>
      <c r="AS6354" s="28"/>
      <c r="AT6354" s="27"/>
      <c r="AU6354" s="27"/>
      <c r="AV6354" s="31">
        <v>18739</v>
      </c>
      <c r="AW6354" s="32" t="s">
        <v>6249</v>
      </c>
    </row>
    <row r="6355" spans="42:49" customFormat="1" ht="56.25" customHeight="1" x14ac:dyDescent="0.15">
      <c r="AP6355" s="28"/>
      <c r="AQ6355" s="27"/>
      <c r="AR6355" s="27"/>
      <c r="AS6355" s="28"/>
      <c r="AT6355" s="27"/>
      <c r="AU6355" s="27"/>
      <c r="AV6355" s="31">
        <v>18742</v>
      </c>
      <c r="AW6355" s="32" t="s">
        <v>6250</v>
      </c>
    </row>
    <row r="6356" spans="42:49" customFormat="1" ht="56.25" customHeight="1" x14ac:dyDescent="0.15">
      <c r="AP6356" s="28"/>
      <c r="AQ6356" s="27"/>
      <c r="AR6356" s="27"/>
      <c r="AS6356" s="28"/>
      <c r="AT6356" s="27"/>
      <c r="AU6356" s="27"/>
      <c r="AV6356" s="31">
        <v>18745</v>
      </c>
      <c r="AW6356" s="32" t="s">
        <v>4440</v>
      </c>
    </row>
    <row r="6357" spans="42:49" customFormat="1" ht="56.25" customHeight="1" x14ac:dyDescent="0.15">
      <c r="AP6357" s="28"/>
      <c r="AQ6357" s="27"/>
      <c r="AR6357" s="27"/>
      <c r="AS6357" s="28"/>
      <c r="AT6357" s="27"/>
      <c r="AU6357" s="27"/>
      <c r="AV6357" s="31">
        <v>18748</v>
      </c>
      <c r="AW6357" s="32" t="s">
        <v>6251</v>
      </c>
    </row>
    <row r="6358" spans="42:49" customFormat="1" ht="56.25" customHeight="1" x14ac:dyDescent="0.15">
      <c r="AP6358" s="28"/>
      <c r="AQ6358" s="27"/>
      <c r="AR6358" s="27"/>
      <c r="AS6358" s="28"/>
      <c r="AT6358" s="27"/>
      <c r="AU6358" s="27"/>
      <c r="AV6358" s="31">
        <v>18751</v>
      </c>
      <c r="AW6358" s="32" t="s">
        <v>6252</v>
      </c>
    </row>
    <row r="6359" spans="42:49" customFormat="1" ht="37.5" customHeight="1" x14ac:dyDescent="0.15">
      <c r="AP6359" s="28"/>
      <c r="AQ6359" s="27"/>
      <c r="AR6359" s="27"/>
      <c r="AS6359" s="28"/>
      <c r="AT6359" s="27"/>
      <c r="AU6359" s="27"/>
      <c r="AV6359" s="31">
        <v>18757</v>
      </c>
      <c r="AW6359" s="32" t="s">
        <v>6253</v>
      </c>
    </row>
    <row r="6360" spans="42:49" customFormat="1" ht="37.5" customHeight="1" x14ac:dyDescent="0.15">
      <c r="AP6360" s="28"/>
      <c r="AQ6360" s="27"/>
      <c r="AR6360" s="27"/>
      <c r="AS6360" s="28"/>
      <c r="AT6360" s="27"/>
      <c r="AU6360" s="27"/>
      <c r="AV6360" s="31">
        <v>18760</v>
      </c>
      <c r="AW6360" s="32" t="s">
        <v>6254</v>
      </c>
    </row>
    <row r="6361" spans="42:49" customFormat="1" ht="37.5" customHeight="1" x14ac:dyDescent="0.15">
      <c r="AP6361" s="28"/>
      <c r="AQ6361" s="27"/>
      <c r="AR6361" s="27"/>
      <c r="AS6361" s="28"/>
      <c r="AT6361" s="27"/>
      <c r="AU6361" s="27"/>
      <c r="AV6361" s="31">
        <v>18763</v>
      </c>
      <c r="AW6361" s="32" t="s">
        <v>5228</v>
      </c>
    </row>
    <row r="6362" spans="42:49" customFormat="1" ht="37.5" customHeight="1" x14ac:dyDescent="0.15">
      <c r="AP6362" s="28"/>
      <c r="AQ6362" s="27"/>
      <c r="AR6362" s="27"/>
      <c r="AS6362" s="28"/>
      <c r="AT6362" s="27"/>
      <c r="AU6362" s="27"/>
      <c r="AV6362" s="31">
        <v>18766</v>
      </c>
      <c r="AW6362" s="32" t="s">
        <v>6255</v>
      </c>
    </row>
    <row r="6363" spans="42:49" customFormat="1" ht="37.5" customHeight="1" x14ac:dyDescent="0.15">
      <c r="AP6363" s="28"/>
      <c r="AQ6363" s="27"/>
      <c r="AR6363" s="27"/>
      <c r="AS6363" s="28"/>
      <c r="AT6363" s="27"/>
      <c r="AU6363" s="27"/>
      <c r="AV6363" s="31">
        <v>18769</v>
      </c>
      <c r="AW6363" s="32" t="s">
        <v>6256</v>
      </c>
    </row>
    <row r="6364" spans="42:49" customFormat="1" ht="37.5" customHeight="1" x14ac:dyDescent="0.15">
      <c r="AP6364" s="28"/>
      <c r="AQ6364" s="27"/>
      <c r="AR6364" s="27"/>
      <c r="AS6364" s="28"/>
      <c r="AT6364" s="27"/>
      <c r="AU6364" s="27"/>
      <c r="AV6364" s="31">
        <v>18772</v>
      </c>
      <c r="AW6364" s="32" t="s">
        <v>6257</v>
      </c>
    </row>
    <row r="6365" spans="42:49" customFormat="1" ht="37.5" customHeight="1" x14ac:dyDescent="0.15">
      <c r="AP6365" s="28"/>
      <c r="AQ6365" s="27"/>
      <c r="AR6365" s="27"/>
      <c r="AS6365" s="28"/>
      <c r="AT6365" s="27"/>
      <c r="AU6365" s="27"/>
      <c r="AV6365" s="31">
        <v>18775</v>
      </c>
      <c r="AW6365" s="32" t="s">
        <v>6258</v>
      </c>
    </row>
    <row r="6366" spans="42:49" customFormat="1" ht="37.5" customHeight="1" x14ac:dyDescent="0.15">
      <c r="AP6366" s="28"/>
      <c r="AQ6366" s="27"/>
      <c r="AR6366" s="27"/>
      <c r="AS6366" s="28"/>
      <c r="AT6366" s="27"/>
      <c r="AU6366" s="27"/>
      <c r="AV6366" s="31">
        <v>18778</v>
      </c>
      <c r="AW6366" s="32" t="s">
        <v>6259</v>
      </c>
    </row>
    <row r="6367" spans="42:49" customFormat="1" ht="37.5" customHeight="1" x14ac:dyDescent="0.15">
      <c r="AP6367" s="28"/>
      <c r="AQ6367" s="27"/>
      <c r="AR6367" s="27"/>
      <c r="AS6367" s="28"/>
      <c r="AT6367" s="27"/>
      <c r="AU6367" s="27"/>
      <c r="AV6367" s="31">
        <v>18784</v>
      </c>
      <c r="AW6367" s="32" t="s">
        <v>6260</v>
      </c>
    </row>
    <row r="6368" spans="42:49" customFormat="1" ht="37.5" customHeight="1" x14ac:dyDescent="0.15">
      <c r="AP6368" s="28"/>
      <c r="AQ6368" s="27"/>
      <c r="AR6368" s="27"/>
      <c r="AS6368" s="28"/>
      <c r="AT6368" s="27"/>
      <c r="AU6368" s="27"/>
      <c r="AV6368" s="31">
        <v>18787</v>
      </c>
      <c r="AW6368" s="32" t="s">
        <v>6261</v>
      </c>
    </row>
    <row r="6369" spans="42:49" customFormat="1" ht="37.5" customHeight="1" x14ac:dyDescent="0.15">
      <c r="AP6369" s="28"/>
      <c r="AQ6369" s="27"/>
      <c r="AR6369" s="27"/>
      <c r="AS6369" s="28"/>
      <c r="AT6369" s="27"/>
      <c r="AU6369" s="27"/>
      <c r="AV6369" s="31">
        <v>18790</v>
      </c>
      <c r="AW6369" s="32" t="s">
        <v>6262</v>
      </c>
    </row>
    <row r="6370" spans="42:49" customFormat="1" ht="37.5" customHeight="1" x14ac:dyDescent="0.15">
      <c r="AP6370" s="28"/>
      <c r="AQ6370" s="27"/>
      <c r="AR6370" s="27"/>
      <c r="AS6370" s="28"/>
      <c r="AT6370" s="27"/>
      <c r="AU6370" s="27"/>
      <c r="AV6370" s="31">
        <v>18793</v>
      </c>
      <c r="AW6370" s="32" t="s">
        <v>6263</v>
      </c>
    </row>
    <row r="6371" spans="42:49" customFormat="1" ht="56.25" customHeight="1" x14ac:dyDescent="0.15">
      <c r="AP6371" s="28"/>
      <c r="AQ6371" s="27"/>
      <c r="AR6371" s="27"/>
      <c r="AS6371" s="28"/>
      <c r="AT6371" s="27"/>
      <c r="AU6371" s="27"/>
      <c r="AV6371" s="31">
        <v>18799</v>
      </c>
      <c r="AW6371" s="32" t="s">
        <v>3711</v>
      </c>
    </row>
    <row r="6372" spans="42:49" customFormat="1" ht="37.5" customHeight="1" x14ac:dyDescent="0.15">
      <c r="AP6372" s="28"/>
      <c r="AQ6372" s="27"/>
      <c r="AR6372" s="27"/>
      <c r="AS6372" s="28"/>
      <c r="AT6372" s="27"/>
      <c r="AU6372" s="27"/>
      <c r="AV6372" s="31">
        <v>18802</v>
      </c>
      <c r="AW6372" s="32" t="s">
        <v>6264</v>
      </c>
    </row>
    <row r="6373" spans="42:49" customFormat="1" ht="37.5" customHeight="1" x14ac:dyDescent="0.15">
      <c r="AP6373" s="28"/>
      <c r="AQ6373" s="27"/>
      <c r="AR6373" s="27"/>
      <c r="AS6373" s="28"/>
      <c r="AT6373" s="27"/>
      <c r="AU6373" s="27"/>
      <c r="AV6373" s="31">
        <v>18805</v>
      </c>
      <c r="AW6373" s="32" t="s">
        <v>6265</v>
      </c>
    </row>
    <row r="6374" spans="42:49" customFormat="1" ht="37.5" customHeight="1" x14ac:dyDescent="0.15">
      <c r="AP6374" s="28"/>
      <c r="AQ6374" s="27"/>
      <c r="AR6374" s="27"/>
      <c r="AS6374" s="28"/>
      <c r="AT6374" s="27"/>
      <c r="AU6374" s="27"/>
      <c r="AV6374" s="31">
        <v>18811</v>
      </c>
      <c r="AW6374" s="32" t="s">
        <v>6266</v>
      </c>
    </row>
    <row r="6375" spans="42:49" customFormat="1" ht="37.5" customHeight="1" x14ac:dyDescent="0.15">
      <c r="AP6375" s="28"/>
      <c r="AQ6375" s="27"/>
      <c r="AR6375" s="27"/>
      <c r="AS6375" s="28"/>
      <c r="AT6375" s="27"/>
      <c r="AU6375" s="27"/>
      <c r="AV6375" s="31">
        <v>18814</v>
      </c>
      <c r="AW6375" s="32" t="s">
        <v>5371</v>
      </c>
    </row>
    <row r="6376" spans="42:49" customFormat="1" ht="37.5" customHeight="1" x14ac:dyDescent="0.15">
      <c r="AP6376" s="28"/>
      <c r="AQ6376" s="27"/>
      <c r="AR6376" s="27"/>
      <c r="AS6376" s="28"/>
      <c r="AT6376" s="27"/>
      <c r="AU6376" s="27"/>
      <c r="AV6376" s="31">
        <v>18826</v>
      </c>
      <c r="AW6376" s="32" t="s">
        <v>6267</v>
      </c>
    </row>
    <row r="6377" spans="42:49" customFormat="1" ht="37.5" customHeight="1" x14ac:dyDescent="0.15">
      <c r="AP6377" s="28"/>
      <c r="AQ6377" s="27"/>
      <c r="AR6377" s="27"/>
      <c r="AS6377" s="28"/>
      <c r="AT6377" s="27"/>
      <c r="AU6377" s="27"/>
      <c r="AV6377" s="31">
        <v>18838</v>
      </c>
      <c r="AW6377" s="32" t="s">
        <v>6268</v>
      </c>
    </row>
    <row r="6378" spans="42:49" customFormat="1" ht="37.5" customHeight="1" x14ac:dyDescent="0.15">
      <c r="AP6378" s="28"/>
      <c r="AQ6378" s="27"/>
      <c r="AR6378" s="27"/>
      <c r="AS6378" s="28"/>
      <c r="AT6378" s="27"/>
      <c r="AU6378" s="27"/>
      <c r="AV6378" s="31">
        <v>18844</v>
      </c>
      <c r="AW6378" s="32" t="s">
        <v>4477</v>
      </c>
    </row>
    <row r="6379" spans="42:49" customFormat="1" ht="37.5" customHeight="1" x14ac:dyDescent="0.15">
      <c r="AP6379" s="28"/>
      <c r="AQ6379" s="27"/>
      <c r="AR6379" s="27"/>
      <c r="AS6379" s="28"/>
      <c r="AT6379" s="27"/>
      <c r="AU6379" s="27"/>
      <c r="AV6379" s="31">
        <v>18850</v>
      </c>
      <c r="AW6379" s="32" t="s">
        <v>6269</v>
      </c>
    </row>
    <row r="6380" spans="42:49" customFormat="1" ht="37.5" customHeight="1" x14ac:dyDescent="0.15">
      <c r="AP6380" s="28"/>
      <c r="AQ6380" s="27"/>
      <c r="AR6380" s="27"/>
      <c r="AS6380" s="28"/>
      <c r="AT6380" s="27"/>
      <c r="AU6380" s="27"/>
      <c r="AV6380" s="31">
        <v>18409</v>
      </c>
      <c r="AW6380" s="32" t="s">
        <v>6270</v>
      </c>
    </row>
    <row r="6381" spans="42:49" customFormat="1" ht="56.25" customHeight="1" x14ac:dyDescent="0.15">
      <c r="AP6381" s="28"/>
      <c r="AQ6381" s="27"/>
      <c r="AR6381" s="27"/>
      <c r="AS6381" s="28"/>
      <c r="AT6381" s="27"/>
      <c r="AU6381" s="27"/>
      <c r="AV6381" s="31">
        <v>18412</v>
      </c>
      <c r="AW6381" s="32" t="s">
        <v>6271</v>
      </c>
    </row>
    <row r="6382" spans="42:49" customFormat="1" ht="56.25" customHeight="1" x14ac:dyDescent="0.15">
      <c r="AP6382" s="28"/>
      <c r="AQ6382" s="27"/>
      <c r="AR6382" s="27"/>
      <c r="AS6382" s="28"/>
      <c r="AT6382" s="27"/>
      <c r="AU6382" s="27"/>
      <c r="AV6382" s="31">
        <v>18421</v>
      </c>
      <c r="AW6382" s="32" t="s">
        <v>5634</v>
      </c>
    </row>
    <row r="6383" spans="42:49" customFormat="1" ht="37.5" customHeight="1" x14ac:dyDescent="0.15">
      <c r="AP6383" s="28"/>
      <c r="AQ6383" s="27"/>
      <c r="AR6383" s="27"/>
      <c r="AS6383" s="28"/>
      <c r="AT6383" s="27"/>
      <c r="AU6383" s="27"/>
      <c r="AV6383" s="31">
        <v>18430</v>
      </c>
      <c r="AW6383" s="32" t="s">
        <v>6272</v>
      </c>
    </row>
    <row r="6384" spans="42:49" customFormat="1" ht="56.25" customHeight="1" x14ac:dyDescent="0.15">
      <c r="AP6384" s="28"/>
      <c r="AQ6384" s="27"/>
      <c r="AR6384" s="27"/>
      <c r="AS6384" s="28"/>
      <c r="AT6384" s="27"/>
      <c r="AU6384" s="27"/>
      <c r="AV6384" s="31">
        <v>18448</v>
      </c>
      <c r="AW6384" s="32" t="s">
        <v>6273</v>
      </c>
    </row>
    <row r="6385" spans="42:49" customFormat="1" ht="37.5" customHeight="1" x14ac:dyDescent="0.15">
      <c r="AP6385" s="28"/>
      <c r="AQ6385" s="27"/>
      <c r="AR6385" s="27"/>
      <c r="AS6385" s="28"/>
      <c r="AT6385" s="27"/>
      <c r="AU6385" s="27"/>
      <c r="AV6385" s="31">
        <v>18457</v>
      </c>
      <c r="AW6385" s="32" t="s">
        <v>6274</v>
      </c>
    </row>
    <row r="6386" spans="42:49" customFormat="1" ht="37.5" customHeight="1" x14ac:dyDescent="0.15">
      <c r="AP6386" s="28"/>
      <c r="AQ6386" s="27"/>
      <c r="AR6386" s="27"/>
      <c r="AS6386" s="28"/>
      <c r="AT6386" s="27"/>
      <c r="AU6386" s="27"/>
      <c r="AV6386" s="31">
        <v>18493</v>
      </c>
      <c r="AW6386" s="32" t="s">
        <v>1648</v>
      </c>
    </row>
    <row r="6387" spans="42:49" customFormat="1" ht="56.25" customHeight="1" x14ac:dyDescent="0.15">
      <c r="AP6387" s="28"/>
      <c r="AQ6387" s="27"/>
      <c r="AR6387" s="27"/>
      <c r="AS6387" s="28"/>
      <c r="AT6387" s="27"/>
      <c r="AU6387" s="27"/>
      <c r="AV6387" s="31">
        <v>18568</v>
      </c>
      <c r="AW6387" s="32" t="s">
        <v>6275</v>
      </c>
    </row>
    <row r="6388" spans="42:49" customFormat="1" ht="56.25" customHeight="1" x14ac:dyDescent="0.15">
      <c r="AP6388" s="28"/>
      <c r="AQ6388" s="27"/>
      <c r="AR6388" s="27"/>
      <c r="AS6388" s="28"/>
      <c r="AT6388" s="27"/>
      <c r="AU6388" s="27"/>
      <c r="AV6388" s="31">
        <v>18577</v>
      </c>
      <c r="AW6388" s="32" t="s">
        <v>6276</v>
      </c>
    </row>
    <row r="6389" spans="42:49" customFormat="1" ht="56.25" customHeight="1" x14ac:dyDescent="0.15">
      <c r="AP6389" s="28"/>
      <c r="AQ6389" s="27"/>
      <c r="AR6389" s="27"/>
      <c r="AS6389" s="28"/>
      <c r="AT6389" s="27"/>
      <c r="AU6389" s="27"/>
      <c r="AV6389" s="31">
        <v>18580</v>
      </c>
      <c r="AW6389" s="32" t="s">
        <v>6277</v>
      </c>
    </row>
    <row r="6390" spans="42:49" customFormat="1" ht="56.25" customHeight="1" x14ac:dyDescent="0.15">
      <c r="AP6390" s="28"/>
      <c r="AQ6390" s="27"/>
      <c r="AR6390" s="27"/>
      <c r="AS6390" s="28"/>
      <c r="AT6390" s="27"/>
      <c r="AU6390" s="27"/>
      <c r="AV6390" s="31">
        <v>18583</v>
      </c>
      <c r="AW6390" s="32" t="s">
        <v>6278</v>
      </c>
    </row>
    <row r="6391" spans="42:49" customFormat="1" ht="37.5" customHeight="1" x14ac:dyDescent="0.15">
      <c r="AP6391" s="28"/>
      <c r="AQ6391" s="27"/>
      <c r="AR6391" s="27"/>
      <c r="AS6391" s="28"/>
      <c r="AT6391" s="27"/>
      <c r="AU6391" s="27"/>
      <c r="AV6391" s="31">
        <v>18598</v>
      </c>
      <c r="AW6391" s="32" t="s">
        <v>6279</v>
      </c>
    </row>
    <row r="6392" spans="42:49" customFormat="1" ht="37.5" customHeight="1" x14ac:dyDescent="0.15">
      <c r="AP6392" s="28"/>
      <c r="AQ6392" s="27"/>
      <c r="AR6392" s="27"/>
      <c r="AS6392" s="28"/>
      <c r="AT6392" s="27"/>
      <c r="AU6392" s="27"/>
      <c r="AV6392" s="31">
        <v>18670</v>
      </c>
      <c r="AW6392" s="32" t="s">
        <v>6280</v>
      </c>
    </row>
    <row r="6393" spans="42:49" customFormat="1" ht="56.25" customHeight="1" x14ac:dyDescent="0.15">
      <c r="AP6393" s="28"/>
      <c r="AQ6393" s="27"/>
      <c r="AR6393" s="27"/>
      <c r="AS6393" s="28"/>
      <c r="AT6393" s="27"/>
      <c r="AU6393" s="27"/>
      <c r="AV6393" s="31">
        <v>18754</v>
      </c>
      <c r="AW6393" s="32" t="s">
        <v>6281</v>
      </c>
    </row>
    <row r="6394" spans="42:49" customFormat="1" ht="37.5" customHeight="1" x14ac:dyDescent="0.15">
      <c r="AP6394" s="28"/>
      <c r="AQ6394" s="27"/>
      <c r="AR6394" s="27"/>
      <c r="AS6394" s="28"/>
      <c r="AT6394" s="27"/>
      <c r="AU6394" s="27"/>
      <c r="AV6394" s="31">
        <v>18781</v>
      </c>
      <c r="AW6394" s="32" t="s">
        <v>6282</v>
      </c>
    </row>
    <row r="6395" spans="42:49" customFormat="1" ht="37.5" customHeight="1" x14ac:dyDescent="0.15">
      <c r="AP6395" s="28"/>
      <c r="AQ6395" s="27"/>
      <c r="AR6395" s="27"/>
      <c r="AS6395" s="28"/>
      <c r="AT6395" s="27"/>
      <c r="AU6395" s="27"/>
      <c r="AV6395" s="31">
        <v>18796</v>
      </c>
      <c r="AW6395" s="32" t="s">
        <v>6283</v>
      </c>
    </row>
    <row r="6396" spans="42:49" customFormat="1" ht="37.5" customHeight="1" x14ac:dyDescent="0.15">
      <c r="AP6396" s="28"/>
      <c r="AQ6396" s="27"/>
      <c r="AR6396" s="27"/>
      <c r="AS6396" s="28"/>
      <c r="AT6396" s="27"/>
      <c r="AU6396" s="27"/>
      <c r="AV6396" s="31">
        <v>18808</v>
      </c>
      <c r="AW6396" s="32" t="s">
        <v>6284</v>
      </c>
    </row>
    <row r="6397" spans="42:49" customFormat="1" ht="37.5" customHeight="1" x14ac:dyDescent="0.15">
      <c r="AP6397" s="28"/>
      <c r="AQ6397" s="27"/>
      <c r="AR6397" s="27"/>
      <c r="AS6397" s="28"/>
      <c r="AT6397" s="27"/>
      <c r="AU6397" s="27"/>
      <c r="AV6397" s="31">
        <v>18817</v>
      </c>
      <c r="AW6397" s="32" t="s">
        <v>6285</v>
      </c>
    </row>
    <row r="6398" spans="42:49" customFormat="1" ht="56.25" customHeight="1" x14ac:dyDescent="0.15">
      <c r="AP6398" s="28"/>
      <c r="AQ6398" s="27"/>
      <c r="AR6398" s="27"/>
      <c r="AS6398" s="28"/>
      <c r="AT6398" s="27"/>
      <c r="AU6398" s="27"/>
      <c r="AV6398" s="31">
        <v>18820</v>
      </c>
      <c r="AW6398" s="32" t="s">
        <v>6286</v>
      </c>
    </row>
    <row r="6399" spans="42:49" customFormat="1" ht="56.25" customHeight="1" x14ac:dyDescent="0.15">
      <c r="AP6399" s="28"/>
      <c r="AQ6399" s="27"/>
      <c r="AR6399" s="27"/>
      <c r="AS6399" s="28"/>
      <c r="AT6399" s="27"/>
      <c r="AU6399" s="27"/>
      <c r="AV6399" s="31">
        <v>18823</v>
      </c>
      <c r="AW6399" s="32" t="s">
        <v>6287</v>
      </c>
    </row>
    <row r="6400" spans="42:49" customFormat="1" ht="37.5" customHeight="1" x14ac:dyDescent="0.15">
      <c r="AP6400" s="28"/>
      <c r="AQ6400" s="27"/>
      <c r="AR6400" s="27"/>
      <c r="AS6400" s="28"/>
      <c r="AT6400" s="27"/>
      <c r="AU6400" s="27"/>
      <c r="AV6400" s="31">
        <v>18829</v>
      </c>
      <c r="AW6400" s="32" t="s">
        <v>6288</v>
      </c>
    </row>
    <row r="6401" spans="42:49" customFormat="1" ht="75" customHeight="1" x14ac:dyDescent="0.15">
      <c r="AP6401" s="28"/>
      <c r="AQ6401" s="27"/>
      <c r="AR6401" s="27"/>
      <c r="AS6401" s="28"/>
      <c r="AT6401" s="27"/>
      <c r="AU6401" s="27"/>
      <c r="AV6401" s="31">
        <v>18832</v>
      </c>
      <c r="AW6401" s="32" t="s">
        <v>6289</v>
      </c>
    </row>
    <row r="6402" spans="42:49" customFormat="1" ht="56.25" customHeight="1" x14ac:dyDescent="0.15">
      <c r="AP6402" s="28"/>
      <c r="AQ6402" s="27"/>
      <c r="AR6402" s="27"/>
      <c r="AS6402" s="28"/>
      <c r="AT6402" s="27"/>
      <c r="AU6402" s="27"/>
      <c r="AV6402" s="31">
        <v>18835</v>
      </c>
      <c r="AW6402" s="32" t="s">
        <v>6290</v>
      </c>
    </row>
    <row r="6403" spans="42:49" customFormat="1" ht="56.25" customHeight="1" x14ac:dyDescent="0.15">
      <c r="AP6403" s="28"/>
      <c r="AQ6403" s="27"/>
      <c r="AR6403" s="27"/>
      <c r="AS6403" s="28"/>
      <c r="AT6403" s="27"/>
      <c r="AU6403" s="27"/>
      <c r="AV6403" s="31">
        <v>18841</v>
      </c>
      <c r="AW6403" s="32" t="s">
        <v>6291</v>
      </c>
    </row>
    <row r="6404" spans="42:49" customFormat="1" ht="37.5" customHeight="1" x14ac:dyDescent="0.15">
      <c r="AP6404" s="28"/>
      <c r="AQ6404" s="27"/>
      <c r="AR6404" s="27"/>
      <c r="AS6404" s="28"/>
      <c r="AT6404" s="27"/>
      <c r="AU6404" s="27"/>
      <c r="AV6404" s="31">
        <v>18847</v>
      </c>
      <c r="AW6404" s="32" t="s">
        <v>6292</v>
      </c>
    </row>
    <row r="6405" spans="42:49" customFormat="1" ht="56.25" customHeight="1" x14ac:dyDescent="0.15">
      <c r="AP6405" s="28"/>
      <c r="AQ6405" s="27"/>
      <c r="AR6405" s="27"/>
      <c r="AS6405" s="28"/>
      <c r="AT6405" s="27"/>
      <c r="AU6405" s="27"/>
      <c r="AV6405" s="31">
        <v>18853</v>
      </c>
      <c r="AW6405" s="32" t="s">
        <v>4585</v>
      </c>
    </row>
    <row r="6406" spans="42:49" customFormat="1" ht="75" customHeight="1" x14ac:dyDescent="0.15">
      <c r="AP6406" s="28"/>
      <c r="AQ6406" s="27"/>
      <c r="AR6406" s="27"/>
      <c r="AS6406" s="28"/>
      <c r="AT6406" s="27"/>
      <c r="AU6406" s="27"/>
      <c r="AV6406" s="31">
        <v>18856</v>
      </c>
      <c r="AW6406" s="32" t="s">
        <v>6293</v>
      </c>
    </row>
    <row r="6407" spans="42:49" customFormat="1" ht="56.25" customHeight="1" x14ac:dyDescent="0.15">
      <c r="AP6407" s="28"/>
      <c r="AQ6407" s="27"/>
      <c r="AR6407" s="27"/>
      <c r="AS6407" s="28"/>
      <c r="AT6407" s="27"/>
      <c r="AU6407" s="27"/>
      <c r="AV6407" s="31">
        <v>18859</v>
      </c>
      <c r="AW6407" s="32" t="s">
        <v>6294</v>
      </c>
    </row>
    <row r="6408" spans="42:49" customFormat="1" ht="75" customHeight="1" x14ac:dyDescent="0.15">
      <c r="AP6408" s="28"/>
      <c r="AQ6408" s="27"/>
      <c r="AR6408" s="27"/>
      <c r="AS6408" s="28"/>
      <c r="AT6408" s="27"/>
      <c r="AU6408" s="27"/>
      <c r="AV6408" s="31">
        <v>18862</v>
      </c>
      <c r="AW6408" s="32" t="s">
        <v>6295</v>
      </c>
    </row>
    <row r="6409" spans="42:49" customFormat="1" ht="56.25" customHeight="1" x14ac:dyDescent="0.15">
      <c r="AP6409" s="28"/>
      <c r="AQ6409" s="27"/>
      <c r="AR6409" s="27"/>
      <c r="AS6409" s="28"/>
      <c r="AT6409" s="27"/>
      <c r="AU6409" s="27"/>
      <c r="AV6409" s="31">
        <v>18865</v>
      </c>
      <c r="AW6409" s="32" t="s">
        <v>6296</v>
      </c>
    </row>
    <row r="6410" spans="42:49" customFormat="1" ht="56.25" customHeight="1" x14ac:dyDescent="0.15">
      <c r="AP6410" s="28"/>
      <c r="AQ6410" s="27"/>
      <c r="AR6410" s="27"/>
      <c r="AS6410" s="28"/>
      <c r="AT6410" s="27"/>
      <c r="AU6410" s="27"/>
      <c r="AV6410" s="31">
        <v>18868</v>
      </c>
      <c r="AW6410" s="32" t="s">
        <v>6297</v>
      </c>
    </row>
    <row r="6411" spans="42:49" customFormat="1" ht="75" customHeight="1" x14ac:dyDescent="0.15">
      <c r="AP6411" s="28"/>
      <c r="AQ6411" s="27"/>
      <c r="AR6411" s="27"/>
      <c r="AS6411" s="28"/>
      <c r="AT6411" s="27"/>
      <c r="AU6411" s="27"/>
      <c r="AV6411" s="31">
        <v>18871</v>
      </c>
      <c r="AW6411" s="32" t="s">
        <v>6298</v>
      </c>
    </row>
    <row r="6412" spans="42:49" customFormat="1" ht="56.25" customHeight="1" x14ac:dyDescent="0.15">
      <c r="AP6412" s="28"/>
      <c r="AQ6412" s="27"/>
      <c r="AR6412" s="27"/>
      <c r="AS6412" s="28"/>
      <c r="AT6412" s="27"/>
      <c r="AU6412" s="27"/>
      <c r="AV6412" s="31">
        <v>18874</v>
      </c>
      <c r="AW6412" s="32" t="s">
        <v>6299</v>
      </c>
    </row>
    <row r="6413" spans="42:49" customFormat="1" ht="56.25" customHeight="1" x14ac:dyDescent="0.15">
      <c r="AP6413" s="28"/>
      <c r="AQ6413" s="27"/>
      <c r="AR6413" s="27"/>
      <c r="AS6413" s="28"/>
      <c r="AT6413" s="27"/>
      <c r="AU6413" s="27"/>
      <c r="AV6413" s="31">
        <v>18877</v>
      </c>
      <c r="AW6413" s="32" t="s">
        <v>6300</v>
      </c>
    </row>
    <row r="6414" spans="42:49" customFormat="1" ht="75" customHeight="1" x14ac:dyDescent="0.15">
      <c r="AP6414" s="28"/>
      <c r="AQ6414" s="27"/>
      <c r="AR6414" s="27"/>
      <c r="AS6414" s="28"/>
      <c r="AT6414" s="27"/>
      <c r="AU6414" s="27"/>
      <c r="AV6414" s="31">
        <v>18880</v>
      </c>
      <c r="AW6414" s="32" t="s">
        <v>6301</v>
      </c>
    </row>
    <row r="6415" spans="42:49" customFormat="1" ht="56.25" customHeight="1" x14ac:dyDescent="0.15">
      <c r="AP6415" s="28"/>
      <c r="AQ6415" s="27"/>
      <c r="AR6415" s="27"/>
      <c r="AS6415" s="28"/>
      <c r="AT6415" s="27"/>
      <c r="AU6415" s="27"/>
      <c r="AV6415" s="31">
        <v>18883</v>
      </c>
      <c r="AW6415" s="32" t="s">
        <v>6302</v>
      </c>
    </row>
    <row r="6416" spans="42:49" customFormat="1" ht="56.25" customHeight="1" x14ac:dyDescent="0.15">
      <c r="AP6416" s="28"/>
      <c r="AQ6416" s="27"/>
      <c r="AR6416" s="27"/>
      <c r="AS6416" s="28"/>
      <c r="AT6416" s="27"/>
      <c r="AU6416" s="27"/>
      <c r="AV6416" s="31">
        <v>18886</v>
      </c>
      <c r="AW6416" s="32" t="s">
        <v>6303</v>
      </c>
    </row>
    <row r="6417" spans="42:49" customFormat="1" ht="56.25" customHeight="1" x14ac:dyDescent="0.15">
      <c r="AP6417" s="28"/>
      <c r="AQ6417" s="27"/>
      <c r="AR6417" s="27"/>
      <c r="AS6417" s="28"/>
      <c r="AT6417" s="27"/>
      <c r="AU6417" s="27"/>
      <c r="AV6417" s="31">
        <v>18889</v>
      </c>
      <c r="AW6417" s="32" t="s">
        <v>6304</v>
      </c>
    </row>
    <row r="6418" spans="42:49" customFormat="1" ht="56.25" customHeight="1" x14ac:dyDescent="0.15">
      <c r="AP6418" s="28"/>
      <c r="AQ6418" s="27"/>
      <c r="AR6418" s="27"/>
      <c r="AS6418" s="28"/>
      <c r="AT6418" s="27"/>
      <c r="AU6418" s="27"/>
      <c r="AV6418" s="31">
        <v>18892</v>
      </c>
      <c r="AW6418" s="32" t="s">
        <v>6305</v>
      </c>
    </row>
    <row r="6419" spans="42:49" customFormat="1" ht="56.25" customHeight="1" x14ac:dyDescent="0.15">
      <c r="AP6419" s="28"/>
      <c r="AQ6419" s="27"/>
      <c r="AR6419" s="27"/>
      <c r="AS6419" s="28"/>
      <c r="AT6419" s="27"/>
      <c r="AU6419" s="27"/>
      <c r="AV6419" s="31">
        <v>18895</v>
      </c>
      <c r="AW6419" s="32" t="s">
        <v>6306</v>
      </c>
    </row>
    <row r="6420" spans="42:49" customFormat="1" ht="56.25" customHeight="1" x14ac:dyDescent="0.15">
      <c r="AP6420" s="28"/>
      <c r="AQ6420" s="27"/>
      <c r="AR6420" s="27"/>
      <c r="AS6420" s="28"/>
      <c r="AT6420" s="27"/>
      <c r="AU6420" s="27"/>
      <c r="AV6420" s="31">
        <v>18898</v>
      </c>
      <c r="AW6420" s="32" t="s">
        <v>2352</v>
      </c>
    </row>
    <row r="6421" spans="42:49" customFormat="1" ht="75" customHeight="1" x14ac:dyDescent="0.15">
      <c r="AP6421" s="28"/>
      <c r="AQ6421" s="27"/>
      <c r="AR6421" s="27"/>
      <c r="AS6421" s="28"/>
      <c r="AT6421" s="27"/>
      <c r="AU6421" s="27"/>
      <c r="AV6421" s="31">
        <v>18901</v>
      </c>
      <c r="AW6421" s="32" t="s">
        <v>6307</v>
      </c>
    </row>
    <row r="6422" spans="42:49" customFormat="1" ht="56.25" customHeight="1" x14ac:dyDescent="0.15">
      <c r="AP6422" s="28"/>
      <c r="AQ6422" s="27"/>
      <c r="AR6422" s="27"/>
      <c r="AS6422" s="28"/>
      <c r="AT6422" s="27"/>
      <c r="AU6422" s="27"/>
      <c r="AV6422" s="31">
        <v>18904</v>
      </c>
      <c r="AW6422" s="32" t="s">
        <v>6308</v>
      </c>
    </row>
    <row r="6423" spans="42:49" customFormat="1" ht="56.25" customHeight="1" x14ac:dyDescent="0.15">
      <c r="AP6423" s="28"/>
      <c r="AQ6423" s="27"/>
      <c r="AR6423" s="27"/>
      <c r="AS6423" s="28"/>
      <c r="AT6423" s="27"/>
      <c r="AU6423" s="27"/>
      <c r="AV6423" s="31">
        <v>18907</v>
      </c>
      <c r="AW6423" s="32" t="s">
        <v>6309</v>
      </c>
    </row>
    <row r="6424" spans="42:49" customFormat="1" ht="56.25" customHeight="1" x14ac:dyDescent="0.15">
      <c r="AP6424" s="28"/>
      <c r="AQ6424" s="27"/>
      <c r="AR6424" s="27"/>
      <c r="AS6424" s="28"/>
      <c r="AT6424" s="27"/>
      <c r="AU6424" s="27"/>
      <c r="AV6424" s="31">
        <v>18910</v>
      </c>
      <c r="AW6424" s="32" t="s">
        <v>6310</v>
      </c>
    </row>
    <row r="6425" spans="42:49" customFormat="1" ht="56.25" customHeight="1" x14ac:dyDescent="0.15">
      <c r="AP6425" s="28"/>
      <c r="AQ6425" s="27"/>
      <c r="AR6425" s="27"/>
      <c r="AS6425" s="28"/>
      <c r="AT6425" s="27"/>
      <c r="AU6425" s="27"/>
      <c r="AV6425" s="31">
        <v>18913</v>
      </c>
      <c r="AW6425" s="32" t="s">
        <v>6311</v>
      </c>
    </row>
    <row r="6426" spans="42:49" customFormat="1" ht="56.25" customHeight="1" x14ac:dyDescent="0.15">
      <c r="AP6426" s="28"/>
      <c r="AQ6426" s="27"/>
      <c r="AR6426" s="27"/>
      <c r="AS6426" s="28"/>
      <c r="AT6426" s="27"/>
      <c r="AU6426" s="27"/>
      <c r="AV6426" s="31">
        <v>18916</v>
      </c>
      <c r="AW6426" s="32" t="s">
        <v>6312</v>
      </c>
    </row>
    <row r="6427" spans="42:49" customFormat="1" ht="56.25" customHeight="1" x14ac:dyDescent="0.15">
      <c r="AP6427" s="28"/>
      <c r="AQ6427" s="27"/>
      <c r="AR6427" s="27"/>
      <c r="AS6427" s="28"/>
      <c r="AT6427" s="27"/>
      <c r="AU6427" s="27"/>
      <c r="AV6427" s="31">
        <v>18919</v>
      </c>
      <c r="AW6427" s="32" t="s">
        <v>6313</v>
      </c>
    </row>
    <row r="6428" spans="42:49" customFormat="1" ht="56.25" customHeight="1" x14ac:dyDescent="0.15">
      <c r="AP6428" s="28"/>
      <c r="AQ6428" s="27"/>
      <c r="AR6428" s="27"/>
      <c r="AS6428" s="28"/>
      <c r="AT6428" s="27"/>
      <c r="AU6428" s="27"/>
      <c r="AV6428" s="31">
        <v>18922</v>
      </c>
      <c r="AW6428" s="32" t="s">
        <v>6314</v>
      </c>
    </row>
    <row r="6429" spans="42:49" customFormat="1" ht="56.25" customHeight="1" x14ac:dyDescent="0.15">
      <c r="AP6429" s="28"/>
      <c r="AQ6429" s="27"/>
      <c r="AR6429" s="27"/>
      <c r="AS6429" s="28"/>
      <c r="AT6429" s="27"/>
      <c r="AU6429" s="27"/>
      <c r="AV6429" s="31">
        <v>18925</v>
      </c>
      <c r="AW6429" s="32" t="s">
        <v>6315</v>
      </c>
    </row>
    <row r="6430" spans="42:49" customFormat="1" ht="56.25" customHeight="1" x14ac:dyDescent="0.15">
      <c r="AP6430" s="28"/>
      <c r="AQ6430" s="27"/>
      <c r="AR6430" s="27"/>
      <c r="AS6430" s="28"/>
      <c r="AT6430" s="27"/>
      <c r="AU6430" s="27"/>
      <c r="AV6430" s="31">
        <v>18928</v>
      </c>
      <c r="AW6430" s="32" t="s">
        <v>6316</v>
      </c>
    </row>
    <row r="6431" spans="42:49" customFormat="1" ht="56.25" customHeight="1" x14ac:dyDescent="0.15">
      <c r="AP6431" s="28"/>
      <c r="AQ6431" s="27"/>
      <c r="AR6431" s="27"/>
      <c r="AS6431" s="28"/>
      <c r="AT6431" s="27"/>
      <c r="AU6431" s="27"/>
      <c r="AV6431" s="31">
        <v>18931</v>
      </c>
      <c r="AW6431" s="32" t="s">
        <v>6317</v>
      </c>
    </row>
    <row r="6432" spans="42:49" customFormat="1" ht="37.5" customHeight="1" x14ac:dyDescent="0.15">
      <c r="AP6432" s="28"/>
      <c r="AQ6432" s="27"/>
      <c r="AR6432" s="27"/>
      <c r="AS6432" s="28"/>
      <c r="AT6432" s="27"/>
      <c r="AU6432" s="27"/>
      <c r="AV6432" s="31">
        <v>18934</v>
      </c>
      <c r="AW6432" s="32" t="s">
        <v>6318</v>
      </c>
    </row>
    <row r="6433" spans="42:49" customFormat="1" ht="56.25" customHeight="1" x14ac:dyDescent="0.15">
      <c r="AP6433" s="28"/>
      <c r="AQ6433" s="27"/>
      <c r="AR6433" s="27"/>
      <c r="AS6433" s="28"/>
      <c r="AT6433" s="27"/>
      <c r="AU6433" s="27"/>
      <c r="AV6433" s="31">
        <v>18937</v>
      </c>
      <c r="AW6433" s="32" t="s">
        <v>6319</v>
      </c>
    </row>
    <row r="6434" spans="42:49" customFormat="1" ht="56.25" customHeight="1" x14ac:dyDescent="0.15">
      <c r="AP6434" s="28"/>
      <c r="AQ6434" s="27"/>
      <c r="AR6434" s="27"/>
      <c r="AS6434" s="28"/>
      <c r="AT6434" s="27"/>
      <c r="AU6434" s="27"/>
      <c r="AV6434" s="31">
        <v>18940</v>
      </c>
      <c r="AW6434" s="32" t="s">
        <v>6320</v>
      </c>
    </row>
    <row r="6435" spans="42:49" customFormat="1" ht="56.25" customHeight="1" x14ac:dyDescent="0.15">
      <c r="AP6435" s="28"/>
      <c r="AQ6435" s="27"/>
      <c r="AR6435" s="27"/>
      <c r="AS6435" s="28"/>
      <c r="AT6435" s="27"/>
      <c r="AU6435" s="27"/>
      <c r="AV6435" s="31">
        <v>18943</v>
      </c>
      <c r="AW6435" s="32" t="s">
        <v>6321</v>
      </c>
    </row>
    <row r="6436" spans="42:49" customFormat="1" ht="56.25" customHeight="1" x14ac:dyDescent="0.15">
      <c r="AP6436" s="28"/>
      <c r="AQ6436" s="27"/>
      <c r="AR6436" s="27"/>
      <c r="AS6436" s="28"/>
      <c r="AT6436" s="27"/>
      <c r="AU6436" s="27"/>
      <c r="AV6436" s="31">
        <v>18946</v>
      </c>
      <c r="AW6436" s="32" t="s">
        <v>6322</v>
      </c>
    </row>
    <row r="6437" spans="42:49" customFormat="1" ht="75" customHeight="1" x14ac:dyDescent="0.15">
      <c r="AP6437" s="28"/>
      <c r="AQ6437" s="27"/>
      <c r="AR6437" s="27"/>
      <c r="AS6437" s="28"/>
      <c r="AT6437" s="27"/>
      <c r="AU6437" s="27"/>
      <c r="AV6437" s="31">
        <v>18949</v>
      </c>
      <c r="AW6437" s="32" t="s">
        <v>6323</v>
      </c>
    </row>
    <row r="6438" spans="42:49" customFormat="1" ht="56.25" customHeight="1" x14ac:dyDescent="0.15">
      <c r="AP6438" s="28"/>
      <c r="AQ6438" s="27"/>
      <c r="AR6438" s="27"/>
      <c r="AS6438" s="28"/>
      <c r="AT6438" s="27"/>
      <c r="AU6438" s="27"/>
      <c r="AV6438" s="31">
        <v>18952</v>
      </c>
      <c r="AW6438" s="32" t="s">
        <v>6324</v>
      </c>
    </row>
    <row r="6439" spans="42:49" customFormat="1" ht="56.25" customHeight="1" x14ac:dyDescent="0.15">
      <c r="AP6439" s="28"/>
      <c r="AQ6439" s="27"/>
      <c r="AR6439" s="27"/>
      <c r="AS6439" s="28"/>
      <c r="AT6439" s="27"/>
      <c r="AU6439" s="27"/>
      <c r="AV6439" s="31">
        <v>18955</v>
      </c>
      <c r="AW6439" s="32" t="s">
        <v>6325</v>
      </c>
    </row>
    <row r="6440" spans="42:49" customFormat="1" ht="56.25" customHeight="1" x14ac:dyDescent="0.15">
      <c r="AP6440" s="28"/>
      <c r="AQ6440" s="27"/>
      <c r="AR6440" s="27"/>
      <c r="AS6440" s="28"/>
      <c r="AT6440" s="27"/>
      <c r="AU6440" s="27"/>
      <c r="AV6440" s="31">
        <v>18958</v>
      </c>
      <c r="AW6440" s="32" t="s">
        <v>6326</v>
      </c>
    </row>
    <row r="6441" spans="42:49" customFormat="1" ht="56.25" customHeight="1" x14ac:dyDescent="0.15">
      <c r="AP6441" s="28"/>
      <c r="AQ6441" s="27"/>
      <c r="AR6441" s="27"/>
      <c r="AS6441" s="28"/>
      <c r="AT6441" s="27"/>
      <c r="AU6441" s="27"/>
      <c r="AV6441" s="31">
        <v>18961</v>
      </c>
      <c r="AW6441" s="32" t="s">
        <v>6327</v>
      </c>
    </row>
    <row r="6442" spans="42:49" customFormat="1" ht="56.25" customHeight="1" x14ac:dyDescent="0.15">
      <c r="AP6442" s="28"/>
      <c r="AQ6442" s="27"/>
      <c r="AR6442" s="27"/>
      <c r="AS6442" s="28"/>
      <c r="AT6442" s="27"/>
      <c r="AU6442" s="27"/>
      <c r="AV6442" s="31">
        <v>18964</v>
      </c>
      <c r="AW6442" s="32" t="s">
        <v>6328</v>
      </c>
    </row>
    <row r="6443" spans="42:49" customFormat="1" ht="56.25" customHeight="1" x14ac:dyDescent="0.15">
      <c r="AP6443" s="28"/>
      <c r="AQ6443" s="27"/>
      <c r="AR6443" s="27"/>
      <c r="AS6443" s="28"/>
      <c r="AT6443" s="27"/>
      <c r="AU6443" s="27"/>
      <c r="AV6443" s="31">
        <v>18967</v>
      </c>
      <c r="AW6443" s="32" t="s">
        <v>6329</v>
      </c>
    </row>
    <row r="6444" spans="42:49" customFormat="1" ht="37.5" customHeight="1" x14ac:dyDescent="0.15">
      <c r="AP6444" s="28"/>
      <c r="AQ6444" s="27"/>
      <c r="AR6444" s="27"/>
      <c r="AS6444" s="28"/>
      <c r="AT6444" s="27"/>
      <c r="AU6444" s="27"/>
      <c r="AV6444" s="31">
        <v>18970</v>
      </c>
      <c r="AW6444" s="32" t="s">
        <v>6330</v>
      </c>
    </row>
    <row r="6445" spans="42:49" customFormat="1" ht="56.25" customHeight="1" x14ac:dyDescent="0.15">
      <c r="AP6445" s="28"/>
      <c r="AQ6445" s="27"/>
      <c r="AR6445" s="27"/>
      <c r="AS6445" s="28"/>
      <c r="AT6445" s="27"/>
      <c r="AU6445" s="27"/>
      <c r="AV6445" s="31">
        <v>18973</v>
      </c>
      <c r="AW6445" s="32" t="s">
        <v>6331</v>
      </c>
    </row>
    <row r="6446" spans="42:49" customFormat="1" ht="56.25" customHeight="1" x14ac:dyDescent="0.15">
      <c r="AP6446" s="28"/>
      <c r="AQ6446" s="27"/>
      <c r="AR6446" s="27"/>
      <c r="AS6446" s="28"/>
      <c r="AT6446" s="27"/>
      <c r="AU6446" s="27"/>
      <c r="AV6446" s="31">
        <v>18976</v>
      </c>
      <c r="AW6446" s="32" t="s">
        <v>4988</v>
      </c>
    </row>
    <row r="6447" spans="42:49" customFormat="1" ht="56.25" customHeight="1" x14ac:dyDescent="0.15">
      <c r="AP6447" s="28"/>
      <c r="AQ6447" s="27"/>
      <c r="AR6447" s="27"/>
      <c r="AS6447" s="28"/>
      <c r="AT6447" s="27"/>
      <c r="AU6447" s="27"/>
      <c r="AV6447" s="31">
        <v>18979</v>
      </c>
      <c r="AW6447" s="32" t="s">
        <v>6332</v>
      </c>
    </row>
    <row r="6448" spans="42:49" customFormat="1" ht="56.25" customHeight="1" x14ac:dyDescent="0.15">
      <c r="AP6448" s="28"/>
      <c r="AQ6448" s="27"/>
      <c r="AR6448" s="27"/>
      <c r="AS6448" s="28"/>
      <c r="AT6448" s="27"/>
      <c r="AU6448" s="27"/>
      <c r="AV6448" s="31">
        <v>18982</v>
      </c>
      <c r="AW6448" s="32" t="s">
        <v>6333</v>
      </c>
    </row>
    <row r="6449" spans="42:49" customFormat="1" ht="56.25" customHeight="1" x14ac:dyDescent="0.15">
      <c r="AP6449" s="28"/>
      <c r="AQ6449" s="27"/>
      <c r="AR6449" s="27"/>
      <c r="AS6449" s="28"/>
      <c r="AT6449" s="27"/>
      <c r="AU6449" s="27"/>
      <c r="AV6449" s="31">
        <v>18985</v>
      </c>
      <c r="AW6449" s="32" t="s">
        <v>6334</v>
      </c>
    </row>
    <row r="6450" spans="42:49" customFormat="1" ht="56.25" customHeight="1" x14ac:dyDescent="0.15">
      <c r="AP6450" s="28"/>
      <c r="AQ6450" s="27"/>
      <c r="AR6450" s="27"/>
      <c r="AS6450" s="28"/>
      <c r="AT6450" s="27"/>
      <c r="AU6450" s="27"/>
      <c r="AV6450" s="31">
        <v>18988</v>
      </c>
      <c r="AW6450" s="32" t="s">
        <v>6335</v>
      </c>
    </row>
    <row r="6451" spans="42:49" customFormat="1" ht="56.25" customHeight="1" x14ac:dyDescent="0.15">
      <c r="AP6451" s="28"/>
      <c r="AQ6451" s="27"/>
      <c r="AR6451" s="27"/>
      <c r="AS6451" s="28"/>
      <c r="AT6451" s="27"/>
      <c r="AU6451" s="27"/>
      <c r="AV6451" s="31">
        <v>18991</v>
      </c>
      <c r="AW6451" s="32" t="s">
        <v>6336</v>
      </c>
    </row>
    <row r="6452" spans="42:49" customFormat="1" ht="37.5" customHeight="1" x14ac:dyDescent="0.15">
      <c r="AP6452" s="28"/>
      <c r="AQ6452" s="27"/>
      <c r="AR6452" s="27"/>
      <c r="AS6452" s="28"/>
      <c r="AT6452" s="27"/>
      <c r="AU6452" s="27"/>
      <c r="AV6452" s="31">
        <v>18994</v>
      </c>
      <c r="AW6452" s="32" t="s">
        <v>6337</v>
      </c>
    </row>
    <row r="6453" spans="42:49" customFormat="1" ht="56.25" customHeight="1" x14ac:dyDescent="0.15">
      <c r="AP6453" s="28"/>
      <c r="AQ6453" s="27"/>
      <c r="AR6453" s="27"/>
      <c r="AS6453" s="28"/>
      <c r="AT6453" s="27"/>
      <c r="AU6453" s="27"/>
      <c r="AV6453" s="31">
        <v>18997</v>
      </c>
      <c r="AW6453" s="32" t="s">
        <v>6338</v>
      </c>
    </row>
    <row r="6454" spans="42:49" customFormat="1" ht="56.25" customHeight="1" x14ac:dyDescent="0.15">
      <c r="AP6454" s="28"/>
      <c r="AQ6454" s="27"/>
      <c r="AR6454" s="27"/>
      <c r="AS6454" s="28"/>
      <c r="AT6454" s="27"/>
      <c r="AU6454" s="27"/>
      <c r="AV6454" s="31">
        <v>19000</v>
      </c>
      <c r="AW6454" s="32" t="s">
        <v>6339</v>
      </c>
    </row>
    <row r="6455" spans="42:49" customFormat="1" ht="56.25" customHeight="1" x14ac:dyDescent="0.15">
      <c r="AP6455" s="28"/>
      <c r="AQ6455" s="27"/>
      <c r="AR6455" s="27"/>
      <c r="AS6455" s="28"/>
      <c r="AT6455" s="27"/>
      <c r="AU6455" s="27"/>
      <c r="AV6455" s="31">
        <v>19003</v>
      </c>
      <c r="AW6455" s="32" t="s">
        <v>6340</v>
      </c>
    </row>
    <row r="6456" spans="42:49" customFormat="1" ht="56.25" customHeight="1" x14ac:dyDescent="0.15">
      <c r="AP6456" s="28"/>
      <c r="AQ6456" s="27"/>
      <c r="AR6456" s="27"/>
      <c r="AS6456" s="28"/>
      <c r="AT6456" s="27"/>
      <c r="AU6456" s="27"/>
      <c r="AV6456" s="31">
        <v>19006</v>
      </c>
      <c r="AW6456" s="32" t="s">
        <v>6341</v>
      </c>
    </row>
    <row r="6457" spans="42:49" customFormat="1" ht="56.25" customHeight="1" x14ac:dyDescent="0.15">
      <c r="AP6457" s="28"/>
      <c r="AQ6457" s="27"/>
      <c r="AR6457" s="27"/>
      <c r="AS6457" s="28"/>
      <c r="AT6457" s="27"/>
      <c r="AU6457" s="27"/>
      <c r="AV6457" s="31">
        <v>19012</v>
      </c>
      <c r="AW6457" s="32" t="s">
        <v>5726</v>
      </c>
    </row>
    <row r="6458" spans="42:49" customFormat="1" ht="56.25" customHeight="1" x14ac:dyDescent="0.15">
      <c r="AP6458" s="28"/>
      <c r="AQ6458" s="27"/>
      <c r="AR6458" s="27"/>
      <c r="AS6458" s="28"/>
      <c r="AT6458" s="27"/>
      <c r="AU6458" s="27"/>
      <c r="AV6458" s="31">
        <v>19015</v>
      </c>
      <c r="AW6458" s="32" t="s">
        <v>6342</v>
      </c>
    </row>
    <row r="6459" spans="42:49" customFormat="1" ht="56.25" customHeight="1" x14ac:dyDescent="0.15">
      <c r="AP6459" s="28"/>
      <c r="AQ6459" s="27"/>
      <c r="AR6459" s="27"/>
      <c r="AS6459" s="28"/>
      <c r="AT6459" s="27"/>
      <c r="AU6459" s="27"/>
      <c r="AV6459" s="31">
        <v>19018</v>
      </c>
      <c r="AW6459" s="32" t="s">
        <v>5324</v>
      </c>
    </row>
    <row r="6460" spans="42:49" customFormat="1" ht="56.25" customHeight="1" x14ac:dyDescent="0.15">
      <c r="AP6460" s="28"/>
      <c r="AQ6460" s="27"/>
      <c r="AR6460" s="27"/>
      <c r="AS6460" s="28"/>
      <c r="AT6460" s="27"/>
      <c r="AU6460" s="27"/>
      <c r="AV6460" s="31">
        <v>19021</v>
      </c>
      <c r="AW6460" s="32" t="s">
        <v>4344</v>
      </c>
    </row>
    <row r="6461" spans="42:49" customFormat="1" ht="56.25" customHeight="1" x14ac:dyDescent="0.15">
      <c r="AP6461" s="28"/>
      <c r="AQ6461" s="27"/>
      <c r="AR6461" s="27"/>
      <c r="AS6461" s="28"/>
      <c r="AT6461" s="27"/>
      <c r="AU6461" s="27"/>
      <c r="AV6461" s="31">
        <v>19024</v>
      </c>
      <c r="AW6461" s="32" t="s">
        <v>4678</v>
      </c>
    </row>
    <row r="6462" spans="42:49" customFormat="1" ht="56.25" customHeight="1" x14ac:dyDescent="0.15">
      <c r="AP6462" s="28"/>
      <c r="AQ6462" s="27"/>
      <c r="AR6462" s="27"/>
      <c r="AS6462" s="28"/>
      <c r="AT6462" s="27"/>
      <c r="AU6462" s="27"/>
      <c r="AV6462" s="31">
        <v>19027</v>
      </c>
      <c r="AW6462" s="32" t="s">
        <v>5740</v>
      </c>
    </row>
    <row r="6463" spans="42:49" customFormat="1" ht="56.25" customHeight="1" x14ac:dyDescent="0.15">
      <c r="AP6463" s="28"/>
      <c r="AQ6463" s="27"/>
      <c r="AR6463" s="27"/>
      <c r="AS6463" s="28"/>
      <c r="AT6463" s="27"/>
      <c r="AU6463" s="27"/>
      <c r="AV6463" s="31">
        <v>19030</v>
      </c>
      <c r="AW6463" s="32" t="s">
        <v>5737</v>
      </c>
    </row>
    <row r="6464" spans="42:49" customFormat="1" ht="56.25" customHeight="1" x14ac:dyDescent="0.15">
      <c r="AP6464" s="28"/>
      <c r="AQ6464" s="27"/>
      <c r="AR6464" s="27"/>
      <c r="AS6464" s="28"/>
      <c r="AT6464" s="27"/>
      <c r="AU6464" s="27"/>
      <c r="AV6464" s="31">
        <v>19033</v>
      </c>
      <c r="AW6464" s="32" t="s">
        <v>6343</v>
      </c>
    </row>
    <row r="6465" spans="42:49" customFormat="1" ht="56.25" customHeight="1" x14ac:dyDescent="0.15">
      <c r="AP6465" s="28"/>
      <c r="AQ6465" s="27"/>
      <c r="AR6465" s="27"/>
      <c r="AS6465" s="28"/>
      <c r="AT6465" s="27"/>
      <c r="AU6465" s="27"/>
      <c r="AV6465" s="31">
        <v>19036</v>
      </c>
      <c r="AW6465" s="32" t="s">
        <v>6344</v>
      </c>
    </row>
    <row r="6466" spans="42:49" customFormat="1" ht="56.25" customHeight="1" x14ac:dyDescent="0.15">
      <c r="AP6466" s="28"/>
      <c r="AQ6466" s="27"/>
      <c r="AR6466" s="27"/>
      <c r="AS6466" s="28"/>
      <c r="AT6466" s="27"/>
      <c r="AU6466" s="27"/>
      <c r="AV6466" s="31">
        <v>19039</v>
      </c>
      <c r="AW6466" s="32" t="s">
        <v>6345</v>
      </c>
    </row>
    <row r="6467" spans="42:49" customFormat="1" ht="56.25" customHeight="1" x14ac:dyDescent="0.15">
      <c r="AP6467" s="28"/>
      <c r="AQ6467" s="27"/>
      <c r="AR6467" s="27"/>
      <c r="AS6467" s="28"/>
      <c r="AT6467" s="27"/>
      <c r="AU6467" s="27"/>
      <c r="AV6467" s="31">
        <v>19042</v>
      </c>
      <c r="AW6467" s="32" t="s">
        <v>2105</v>
      </c>
    </row>
    <row r="6468" spans="42:49" customFormat="1" ht="56.25" customHeight="1" x14ac:dyDescent="0.15">
      <c r="AP6468" s="28"/>
      <c r="AQ6468" s="27"/>
      <c r="AR6468" s="27"/>
      <c r="AS6468" s="28"/>
      <c r="AT6468" s="27"/>
      <c r="AU6468" s="27"/>
      <c r="AV6468" s="31">
        <v>19045</v>
      </c>
      <c r="AW6468" s="32" t="s">
        <v>6346</v>
      </c>
    </row>
    <row r="6469" spans="42:49" customFormat="1" ht="56.25" customHeight="1" x14ac:dyDescent="0.15">
      <c r="AP6469" s="28"/>
      <c r="AQ6469" s="27"/>
      <c r="AR6469" s="27"/>
      <c r="AS6469" s="28"/>
      <c r="AT6469" s="27"/>
      <c r="AU6469" s="27"/>
      <c r="AV6469" s="31">
        <v>19048</v>
      </c>
      <c r="AW6469" s="32" t="s">
        <v>6347</v>
      </c>
    </row>
    <row r="6470" spans="42:49" customFormat="1" ht="56.25" customHeight="1" x14ac:dyDescent="0.15">
      <c r="AP6470" s="28"/>
      <c r="AQ6470" s="27"/>
      <c r="AR6470" s="27"/>
      <c r="AS6470" s="28"/>
      <c r="AT6470" s="27"/>
      <c r="AU6470" s="27"/>
      <c r="AV6470" s="31">
        <v>19051</v>
      </c>
      <c r="AW6470" s="32" t="s">
        <v>6348</v>
      </c>
    </row>
    <row r="6471" spans="42:49" customFormat="1" ht="75" customHeight="1" x14ac:dyDescent="0.15">
      <c r="AP6471" s="28"/>
      <c r="AQ6471" s="27"/>
      <c r="AR6471" s="27"/>
      <c r="AS6471" s="28"/>
      <c r="AT6471" s="27"/>
      <c r="AU6471" s="27"/>
      <c r="AV6471" s="31">
        <v>19054</v>
      </c>
      <c r="AW6471" s="32" t="s">
        <v>5732</v>
      </c>
    </row>
    <row r="6472" spans="42:49" customFormat="1" ht="75" customHeight="1" x14ac:dyDescent="0.15">
      <c r="AP6472" s="28"/>
      <c r="AQ6472" s="27"/>
      <c r="AR6472" s="27"/>
      <c r="AS6472" s="28"/>
      <c r="AT6472" s="27"/>
      <c r="AU6472" s="27"/>
      <c r="AV6472" s="31">
        <v>19057</v>
      </c>
      <c r="AW6472" s="32" t="s">
        <v>6349</v>
      </c>
    </row>
    <row r="6473" spans="42:49" customFormat="1" ht="37.5" customHeight="1" x14ac:dyDescent="0.15">
      <c r="AP6473" s="28"/>
      <c r="AQ6473" s="27"/>
      <c r="AR6473" s="27"/>
      <c r="AS6473" s="28"/>
      <c r="AT6473" s="27"/>
      <c r="AU6473" s="27"/>
      <c r="AV6473" s="31">
        <v>19063</v>
      </c>
      <c r="AW6473" s="32" t="s">
        <v>6350</v>
      </c>
    </row>
    <row r="6474" spans="42:49" customFormat="1" ht="56.25" customHeight="1" x14ac:dyDescent="0.15">
      <c r="AP6474" s="28"/>
      <c r="AQ6474" s="27"/>
      <c r="AR6474" s="27"/>
      <c r="AS6474" s="28"/>
      <c r="AT6474" s="27"/>
      <c r="AU6474" s="27"/>
      <c r="AV6474" s="31">
        <v>19072</v>
      </c>
      <c r="AW6474" s="32" t="s">
        <v>4595</v>
      </c>
    </row>
    <row r="6475" spans="42:49" customFormat="1" ht="75" customHeight="1" x14ac:dyDescent="0.15">
      <c r="AP6475" s="28"/>
      <c r="AQ6475" s="27"/>
      <c r="AR6475" s="27"/>
      <c r="AS6475" s="28"/>
      <c r="AT6475" s="27"/>
      <c r="AU6475" s="27"/>
      <c r="AV6475" s="31">
        <v>19111</v>
      </c>
      <c r="AW6475" s="32" t="s">
        <v>6351</v>
      </c>
    </row>
    <row r="6476" spans="42:49" customFormat="1" ht="93.75" customHeight="1" x14ac:dyDescent="0.15">
      <c r="AP6476" s="28"/>
      <c r="AQ6476" s="27"/>
      <c r="AR6476" s="27"/>
      <c r="AS6476" s="28"/>
      <c r="AT6476" s="27"/>
      <c r="AU6476" s="27"/>
      <c r="AV6476" s="31">
        <v>19114</v>
      </c>
      <c r="AW6476" s="32" t="s">
        <v>6352</v>
      </c>
    </row>
    <row r="6477" spans="42:49" customFormat="1" ht="56.25" customHeight="1" x14ac:dyDescent="0.15">
      <c r="AP6477" s="28"/>
      <c r="AQ6477" s="27"/>
      <c r="AR6477" s="27"/>
      <c r="AS6477" s="28"/>
      <c r="AT6477" s="27"/>
      <c r="AU6477" s="27"/>
      <c r="AV6477" s="31">
        <v>19117</v>
      </c>
      <c r="AW6477" s="32" t="s">
        <v>6353</v>
      </c>
    </row>
    <row r="6478" spans="42:49" customFormat="1" ht="37.5" customHeight="1" x14ac:dyDescent="0.15">
      <c r="AP6478" s="28"/>
      <c r="AQ6478" s="27"/>
      <c r="AR6478" s="27"/>
      <c r="AS6478" s="28"/>
      <c r="AT6478" s="27"/>
      <c r="AU6478" s="27"/>
      <c r="AV6478" s="31">
        <v>19120</v>
      </c>
      <c r="AW6478" s="32" t="s">
        <v>6354</v>
      </c>
    </row>
    <row r="6479" spans="42:49" customFormat="1" ht="37.5" customHeight="1" x14ac:dyDescent="0.15">
      <c r="AP6479" s="28"/>
      <c r="AQ6479" s="27"/>
      <c r="AR6479" s="27"/>
      <c r="AS6479" s="28"/>
      <c r="AT6479" s="27"/>
      <c r="AU6479" s="27"/>
      <c r="AV6479" s="31">
        <v>19123</v>
      </c>
      <c r="AW6479" s="32" t="s">
        <v>6355</v>
      </c>
    </row>
    <row r="6480" spans="42:49" customFormat="1" ht="37.5" customHeight="1" x14ac:dyDescent="0.15">
      <c r="AP6480" s="28"/>
      <c r="AQ6480" s="27"/>
      <c r="AR6480" s="27"/>
      <c r="AS6480" s="28"/>
      <c r="AT6480" s="27"/>
      <c r="AU6480" s="27"/>
      <c r="AV6480" s="31">
        <v>19126</v>
      </c>
      <c r="AW6480" s="32" t="s">
        <v>6356</v>
      </c>
    </row>
    <row r="6481" spans="42:49" customFormat="1" ht="56.25" customHeight="1" x14ac:dyDescent="0.15">
      <c r="AP6481" s="28"/>
      <c r="AQ6481" s="27"/>
      <c r="AR6481" s="27"/>
      <c r="AS6481" s="28"/>
      <c r="AT6481" s="27"/>
      <c r="AU6481" s="27"/>
      <c r="AV6481" s="31">
        <v>19129</v>
      </c>
      <c r="AW6481" s="32" t="s">
        <v>6357</v>
      </c>
    </row>
    <row r="6482" spans="42:49" customFormat="1" ht="56.25" customHeight="1" x14ac:dyDescent="0.15">
      <c r="AP6482" s="28"/>
      <c r="AQ6482" s="27"/>
      <c r="AR6482" s="27"/>
      <c r="AS6482" s="28"/>
      <c r="AT6482" s="27"/>
      <c r="AU6482" s="27"/>
      <c r="AV6482" s="31">
        <v>19132</v>
      </c>
      <c r="AW6482" s="32" t="s">
        <v>6358</v>
      </c>
    </row>
    <row r="6483" spans="42:49" customFormat="1" ht="56.25" customHeight="1" x14ac:dyDescent="0.15">
      <c r="AP6483" s="28"/>
      <c r="AQ6483" s="27"/>
      <c r="AR6483" s="27"/>
      <c r="AS6483" s="28"/>
      <c r="AT6483" s="27"/>
      <c r="AU6483" s="27"/>
      <c r="AV6483" s="31">
        <v>19135</v>
      </c>
      <c r="AW6483" s="32" t="s">
        <v>6359</v>
      </c>
    </row>
    <row r="6484" spans="42:49" customFormat="1" ht="56.25" customHeight="1" x14ac:dyDescent="0.15">
      <c r="AP6484" s="28"/>
      <c r="AQ6484" s="27"/>
      <c r="AR6484" s="27"/>
      <c r="AS6484" s="28"/>
      <c r="AT6484" s="27"/>
      <c r="AU6484" s="27"/>
      <c r="AV6484" s="31">
        <v>19138</v>
      </c>
      <c r="AW6484" s="32" t="s">
        <v>6206</v>
      </c>
    </row>
    <row r="6485" spans="42:49" customFormat="1" ht="37.5" customHeight="1" x14ac:dyDescent="0.15">
      <c r="AP6485" s="28"/>
      <c r="AQ6485" s="27"/>
      <c r="AR6485" s="27"/>
      <c r="AS6485" s="28"/>
      <c r="AT6485" s="27"/>
      <c r="AU6485" s="27"/>
      <c r="AV6485" s="31">
        <v>19141</v>
      </c>
      <c r="AW6485" s="32" t="s">
        <v>6360</v>
      </c>
    </row>
    <row r="6486" spans="42:49" customFormat="1" ht="37.5" customHeight="1" x14ac:dyDescent="0.15">
      <c r="AP6486" s="28"/>
      <c r="AQ6486" s="27"/>
      <c r="AR6486" s="27"/>
      <c r="AS6486" s="28"/>
      <c r="AT6486" s="27"/>
      <c r="AU6486" s="27"/>
      <c r="AV6486" s="31">
        <v>19144</v>
      </c>
      <c r="AW6486" s="32" t="s">
        <v>6361</v>
      </c>
    </row>
    <row r="6487" spans="42:49" customFormat="1" ht="75" customHeight="1" x14ac:dyDescent="0.15">
      <c r="AP6487" s="28"/>
      <c r="AQ6487" s="27"/>
      <c r="AR6487" s="27"/>
      <c r="AS6487" s="28"/>
      <c r="AT6487" s="27"/>
      <c r="AU6487" s="27"/>
      <c r="AV6487" s="31">
        <v>19147</v>
      </c>
      <c r="AW6487" s="32" t="s">
        <v>6362</v>
      </c>
    </row>
    <row r="6488" spans="42:49" customFormat="1" ht="56.25" customHeight="1" x14ac:dyDescent="0.15">
      <c r="AP6488" s="28"/>
      <c r="AQ6488" s="27"/>
      <c r="AR6488" s="27"/>
      <c r="AS6488" s="28"/>
      <c r="AT6488" s="27"/>
      <c r="AU6488" s="27"/>
      <c r="AV6488" s="31">
        <v>19150</v>
      </c>
      <c r="AW6488" s="32" t="s">
        <v>6189</v>
      </c>
    </row>
    <row r="6489" spans="42:49" customFormat="1" ht="37.5" customHeight="1" x14ac:dyDescent="0.15">
      <c r="AP6489" s="28"/>
      <c r="AQ6489" s="27"/>
      <c r="AR6489" s="27"/>
      <c r="AS6489" s="28"/>
      <c r="AT6489" s="27"/>
      <c r="AU6489" s="27"/>
      <c r="AV6489" s="31">
        <v>19153</v>
      </c>
      <c r="AW6489" s="32" t="s">
        <v>6363</v>
      </c>
    </row>
    <row r="6490" spans="42:49" customFormat="1" ht="56.25" customHeight="1" x14ac:dyDescent="0.15">
      <c r="AP6490" s="28"/>
      <c r="AQ6490" s="27"/>
      <c r="AR6490" s="27"/>
      <c r="AS6490" s="28"/>
      <c r="AT6490" s="27"/>
      <c r="AU6490" s="27"/>
      <c r="AV6490" s="31">
        <v>19156</v>
      </c>
      <c r="AW6490" s="32" t="s">
        <v>6364</v>
      </c>
    </row>
    <row r="6491" spans="42:49" customFormat="1" ht="56.25" customHeight="1" x14ac:dyDescent="0.15">
      <c r="AP6491" s="28"/>
      <c r="AQ6491" s="27"/>
      <c r="AR6491" s="27"/>
      <c r="AS6491" s="28"/>
      <c r="AT6491" s="27"/>
      <c r="AU6491" s="27"/>
      <c r="AV6491" s="31">
        <v>19159</v>
      </c>
      <c r="AW6491" s="32" t="s">
        <v>6365</v>
      </c>
    </row>
    <row r="6492" spans="42:49" customFormat="1" ht="56.25" customHeight="1" x14ac:dyDescent="0.15">
      <c r="AP6492" s="28"/>
      <c r="AQ6492" s="27"/>
      <c r="AR6492" s="27"/>
      <c r="AS6492" s="28"/>
      <c r="AT6492" s="27"/>
      <c r="AU6492" s="27"/>
      <c r="AV6492" s="31">
        <v>19162</v>
      </c>
      <c r="AW6492" s="32" t="s">
        <v>6366</v>
      </c>
    </row>
    <row r="6493" spans="42:49" customFormat="1" ht="56.25" customHeight="1" x14ac:dyDescent="0.15">
      <c r="AP6493" s="28"/>
      <c r="AQ6493" s="27"/>
      <c r="AR6493" s="27"/>
      <c r="AS6493" s="28"/>
      <c r="AT6493" s="27"/>
      <c r="AU6493" s="27"/>
      <c r="AV6493" s="31">
        <v>19165</v>
      </c>
      <c r="AW6493" s="32" t="s">
        <v>6367</v>
      </c>
    </row>
    <row r="6494" spans="42:49" customFormat="1" ht="56.25" customHeight="1" x14ac:dyDescent="0.15">
      <c r="AP6494" s="28"/>
      <c r="AQ6494" s="27"/>
      <c r="AR6494" s="27"/>
      <c r="AS6494" s="28"/>
      <c r="AT6494" s="27"/>
      <c r="AU6494" s="27"/>
      <c r="AV6494" s="31">
        <v>19168</v>
      </c>
      <c r="AW6494" s="32" t="s">
        <v>6368</v>
      </c>
    </row>
    <row r="6495" spans="42:49" customFormat="1" ht="56.25" customHeight="1" x14ac:dyDescent="0.15">
      <c r="AP6495" s="28"/>
      <c r="AQ6495" s="27"/>
      <c r="AR6495" s="27"/>
      <c r="AS6495" s="28"/>
      <c r="AT6495" s="27"/>
      <c r="AU6495" s="27"/>
      <c r="AV6495" s="31">
        <v>19171</v>
      </c>
      <c r="AW6495" s="32" t="s">
        <v>6369</v>
      </c>
    </row>
    <row r="6496" spans="42:49" customFormat="1" ht="37.5" customHeight="1" x14ac:dyDescent="0.15">
      <c r="AP6496" s="28"/>
      <c r="AQ6496" s="27"/>
      <c r="AR6496" s="27"/>
      <c r="AS6496" s="28"/>
      <c r="AT6496" s="27"/>
      <c r="AU6496" s="27"/>
      <c r="AV6496" s="31">
        <v>19174</v>
      </c>
      <c r="AW6496" s="32" t="s">
        <v>6370</v>
      </c>
    </row>
    <row r="6497" spans="42:49" customFormat="1" ht="56.25" customHeight="1" x14ac:dyDescent="0.15">
      <c r="AP6497" s="28"/>
      <c r="AQ6497" s="27"/>
      <c r="AR6497" s="27"/>
      <c r="AS6497" s="28"/>
      <c r="AT6497" s="27"/>
      <c r="AU6497" s="27"/>
      <c r="AV6497" s="31">
        <v>19177</v>
      </c>
      <c r="AW6497" s="32" t="s">
        <v>6371</v>
      </c>
    </row>
    <row r="6498" spans="42:49" customFormat="1" ht="37.5" customHeight="1" x14ac:dyDescent="0.15">
      <c r="AP6498" s="28"/>
      <c r="AQ6498" s="27"/>
      <c r="AR6498" s="27"/>
      <c r="AS6498" s="28"/>
      <c r="AT6498" s="27"/>
      <c r="AU6498" s="27"/>
      <c r="AV6498" s="31">
        <v>19180</v>
      </c>
      <c r="AW6498" s="32" t="s">
        <v>6372</v>
      </c>
    </row>
    <row r="6499" spans="42:49" customFormat="1" ht="56.25" customHeight="1" x14ac:dyDescent="0.15">
      <c r="AP6499" s="28"/>
      <c r="AQ6499" s="27"/>
      <c r="AR6499" s="27"/>
      <c r="AS6499" s="28"/>
      <c r="AT6499" s="27"/>
      <c r="AU6499" s="27"/>
      <c r="AV6499" s="31">
        <v>19183</v>
      </c>
      <c r="AW6499" s="32" t="s">
        <v>6373</v>
      </c>
    </row>
    <row r="6500" spans="42:49" customFormat="1" ht="37.5" customHeight="1" x14ac:dyDescent="0.15">
      <c r="AP6500" s="28"/>
      <c r="AQ6500" s="27"/>
      <c r="AR6500" s="27"/>
      <c r="AS6500" s="28"/>
      <c r="AT6500" s="27"/>
      <c r="AU6500" s="27"/>
      <c r="AV6500" s="31">
        <v>19186</v>
      </c>
      <c r="AW6500" s="32" t="s">
        <v>6374</v>
      </c>
    </row>
    <row r="6501" spans="42:49" customFormat="1" ht="56.25" customHeight="1" x14ac:dyDescent="0.15">
      <c r="AP6501" s="28"/>
      <c r="AQ6501" s="27"/>
      <c r="AR6501" s="27"/>
      <c r="AS6501" s="28"/>
      <c r="AT6501" s="27"/>
      <c r="AU6501" s="27"/>
      <c r="AV6501" s="31">
        <v>19189</v>
      </c>
      <c r="AW6501" s="32" t="s">
        <v>6375</v>
      </c>
    </row>
    <row r="6502" spans="42:49" customFormat="1" ht="37.5" customHeight="1" x14ac:dyDescent="0.15">
      <c r="AP6502" s="28"/>
      <c r="AQ6502" s="27"/>
      <c r="AR6502" s="27"/>
      <c r="AS6502" s="28"/>
      <c r="AT6502" s="27"/>
      <c r="AU6502" s="27"/>
      <c r="AV6502" s="31">
        <v>19192</v>
      </c>
      <c r="AW6502" s="32" t="s">
        <v>6376</v>
      </c>
    </row>
    <row r="6503" spans="42:49" customFormat="1" ht="56.25" customHeight="1" x14ac:dyDescent="0.15">
      <c r="AP6503" s="28"/>
      <c r="AQ6503" s="27"/>
      <c r="AR6503" s="27"/>
      <c r="AS6503" s="28"/>
      <c r="AT6503" s="27"/>
      <c r="AU6503" s="27"/>
      <c r="AV6503" s="31">
        <v>19195</v>
      </c>
      <c r="AW6503" s="32" t="s">
        <v>6377</v>
      </c>
    </row>
    <row r="6504" spans="42:49" customFormat="1" ht="37.5" customHeight="1" x14ac:dyDescent="0.15">
      <c r="AP6504" s="28"/>
      <c r="AQ6504" s="27"/>
      <c r="AR6504" s="27"/>
      <c r="AS6504" s="28"/>
      <c r="AT6504" s="27"/>
      <c r="AU6504" s="27"/>
      <c r="AV6504" s="31">
        <v>19198</v>
      </c>
      <c r="AW6504" s="32" t="s">
        <v>6378</v>
      </c>
    </row>
    <row r="6505" spans="42:49" customFormat="1" ht="75" customHeight="1" x14ac:dyDescent="0.15">
      <c r="AP6505" s="28"/>
      <c r="AQ6505" s="27"/>
      <c r="AR6505" s="27"/>
      <c r="AS6505" s="28"/>
      <c r="AT6505" s="27"/>
      <c r="AU6505" s="27"/>
      <c r="AV6505" s="31">
        <v>19201</v>
      </c>
      <c r="AW6505" s="32" t="s">
        <v>6379</v>
      </c>
    </row>
    <row r="6506" spans="42:49" customFormat="1" ht="56.25" customHeight="1" x14ac:dyDescent="0.15">
      <c r="AP6506" s="28"/>
      <c r="AQ6506" s="27"/>
      <c r="AR6506" s="27"/>
      <c r="AS6506" s="28"/>
      <c r="AT6506" s="27"/>
      <c r="AU6506" s="27"/>
      <c r="AV6506" s="31">
        <v>19204</v>
      </c>
      <c r="AW6506" s="32" t="s">
        <v>3171</v>
      </c>
    </row>
    <row r="6507" spans="42:49" customFormat="1" ht="56.25" customHeight="1" x14ac:dyDescent="0.15">
      <c r="AP6507" s="28"/>
      <c r="AQ6507" s="27"/>
      <c r="AR6507" s="27"/>
      <c r="AS6507" s="28"/>
      <c r="AT6507" s="27"/>
      <c r="AU6507" s="27"/>
      <c r="AV6507" s="31">
        <v>19207</v>
      </c>
      <c r="AW6507" s="32" t="s">
        <v>6380</v>
      </c>
    </row>
    <row r="6508" spans="42:49" customFormat="1" ht="56.25" customHeight="1" x14ac:dyDescent="0.15">
      <c r="AP6508" s="28"/>
      <c r="AQ6508" s="27"/>
      <c r="AR6508" s="27"/>
      <c r="AS6508" s="28"/>
      <c r="AT6508" s="27"/>
      <c r="AU6508" s="27"/>
      <c r="AV6508" s="31">
        <v>19210</v>
      </c>
      <c r="AW6508" s="32" t="s">
        <v>4234</v>
      </c>
    </row>
    <row r="6509" spans="42:49" customFormat="1" ht="37.5" customHeight="1" x14ac:dyDescent="0.15">
      <c r="AP6509" s="28"/>
      <c r="AQ6509" s="27"/>
      <c r="AR6509" s="27"/>
      <c r="AS6509" s="28"/>
      <c r="AT6509" s="27"/>
      <c r="AU6509" s="27"/>
      <c r="AV6509" s="31">
        <v>19213</v>
      </c>
      <c r="AW6509" s="32" t="s">
        <v>6381</v>
      </c>
    </row>
    <row r="6510" spans="42:49" customFormat="1" ht="37.5" customHeight="1" x14ac:dyDescent="0.15">
      <c r="AP6510" s="28"/>
      <c r="AQ6510" s="27"/>
      <c r="AR6510" s="27"/>
      <c r="AS6510" s="28"/>
      <c r="AT6510" s="27"/>
      <c r="AU6510" s="27"/>
      <c r="AV6510" s="31">
        <v>19216</v>
      </c>
      <c r="AW6510" s="32" t="s">
        <v>5193</v>
      </c>
    </row>
    <row r="6511" spans="42:49" customFormat="1" ht="56.25" customHeight="1" x14ac:dyDescent="0.15">
      <c r="AP6511" s="28"/>
      <c r="AQ6511" s="27"/>
      <c r="AR6511" s="27"/>
      <c r="AS6511" s="28"/>
      <c r="AT6511" s="27"/>
      <c r="AU6511" s="27"/>
      <c r="AV6511" s="31">
        <v>19219</v>
      </c>
      <c r="AW6511" s="32" t="s">
        <v>6382</v>
      </c>
    </row>
    <row r="6512" spans="42:49" customFormat="1" ht="56.25" customHeight="1" x14ac:dyDescent="0.15">
      <c r="AP6512" s="28"/>
      <c r="AQ6512" s="27"/>
      <c r="AR6512" s="27"/>
      <c r="AS6512" s="28"/>
      <c r="AT6512" s="27"/>
      <c r="AU6512" s="27"/>
      <c r="AV6512" s="31">
        <v>19222</v>
      </c>
      <c r="AW6512" s="32" t="s">
        <v>6383</v>
      </c>
    </row>
    <row r="6513" spans="42:49" customFormat="1" ht="37.5" customHeight="1" x14ac:dyDescent="0.15">
      <c r="AP6513" s="28"/>
      <c r="AQ6513" s="27"/>
      <c r="AR6513" s="27"/>
      <c r="AS6513" s="28"/>
      <c r="AT6513" s="27"/>
      <c r="AU6513" s="27"/>
      <c r="AV6513" s="31">
        <v>19225</v>
      </c>
      <c r="AW6513" s="32" t="s">
        <v>6384</v>
      </c>
    </row>
    <row r="6514" spans="42:49" customFormat="1" ht="56.25" customHeight="1" x14ac:dyDescent="0.15">
      <c r="AP6514" s="28"/>
      <c r="AQ6514" s="27"/>
      <c r="AR6514" s="27"/>
      <c r="AS6514" s="28"/>
      <c r="AT6514" s="27"/>
      <c r="AU6514" s="27"/>
      <c r="AV6514" s="31">
        <v>19228</v>
      </c>
      <c r="AW6514" s="32" t="s">
        <v>6385</v>
      </c>
    </row>
    <row r="6515" spans="42:49" customFormat="1" ht="56.25" customHeight="1" x14ac:dyDescent="0.15">
      <c r="AP6515" s="28"/>
      <c r="AQ6515" s="27"/>
      <c r="AR6515" s="27"/>
      <c r="AS6515" s="28"/>
      <c r="AT6515" s="27"/>
      <c r="AU6515" s="27"/>
      <c r="AV6515" s="31">
        <v>19231</v>
      </c>
      <c r="AW6515" s="32" t="s">
        <v>803</v>
      </c>
    </row>
    <row r="6516" spans="42:49" customFormat="1" ht="37.5" customHeight="1" x14ac:dyDescent="0.15">
      <c r="AP6516" s="28"/>
      <c r="AQ6516" s="27"/>
      <c r="AR6516" s="27"/>
      <c r="AS6516" s="28"/>
      <c r="AT6516" s="27"/>
      <c r="AU6516" s="27"/>
      <c r="AV6516" s="31">
        <v>19234</v>
      </c>
      <c r="AW6516" s="32" t="s">
        <v>5536</v>
      </c>
    </row>
    <row r="6517" spans="42:49" customFormat="1" ht="56.25" customHeight="1" x14ac:dyDescent="0.15">
      <c r="AP6517" s="28"/>
      <c r="AQ6517" s="27"/>
      <c r="AR6517" s="27"/>
      <c r="AS6517" s="28"/>
      <c r="AT6517" s="27"/>
      <c r="AU6517" s="27"/>
      <c r="AV6517" s="31">
        <v>19237</v>
      </c>
      <c r="AW6517" s="32" t="s">
        <v>5144</v>
      </c>
    </row>
    <row r="6518" spans="42:49" customFormat="1" ht="37.5" customHeight="1" x14ac:dyDescent="0.15">
      <c r="AP6518" s="28"/>
      <c r="AQ6518" s="27"/>
      <c r="AR6518" s="27"/>
      <c r="AS6518" s="28"/>
      <c r="AT6518" s="27"/>
      <c r="AU6518" s="27"/>
      <c r="AV6518" s="31">
        <v>19240</v>
      </c>
      <c r="AW6518" s="32" t="s">
        <v>4801</v>
      </c>
    </row>
    <row r="6519" spans="42:49" customFormat="1" ht="56.25" customHeight="1" x14ac:dyDescent="0.15">
      <c r="AP6519" s="28"/>
      <c r="AQ6519" s="27"/>
      <c r="AR6519" s="27"/>
      <c r="AS6519" s="28"/>
      <c r="AT6519" s="27"/>
      <c r="AU6519" s="27"/>
      <c r="AV6519" s="31">
        <v>19243</v>
      </c>
      <c r="AW6519" s="32" t="s">
        <v>3629</v>
      </c>
    </row>
    <row r="6520" spans="42:49" customFormat="1" ht="75" customHeight="1" x14ac:dyDescent="0.15">
      <c r="AP6520" s="28"/>
      <c r="AQ6520" s="27"/>
      <c r="AR6520" s="27"/>
      <c r="AS6520" s="28"/>
      <c r="AT6520" s="27"/>
      <c r="AU6520" s="27"/>
      <c r="AV6520" s="31">
        <v>19246</v>
      </c>
      <c r="AW6520" s="32" t="s">
        <v>6386</v>
      </c>
    </row>
    <row r="6521" spans="42:49" customFormat="1" ht="75" customHeight="1" x14ac:dyDescent="0.15">
      <c r="AP6521" s="28"/>
      <c r="AQ6521" s="27"/>
      <c r="AR6521" s="27"/>
      <c r="AS6521" s="28"/>
      <c r="AT6521" s="27"/>
      <c r="AU6521" s="27"/>
      <c r="AV6521" s="31">
        <v>19249</v>
      </c>
      <c r="AW6521" s="32" t="s">
        <v>6387</v>
      </c>
    </row>
    <row r="6522" spans="42:49" customFormat="1" ht="56.25" customHeight="1" x14ac:dyDescent="0.15">
      <c r="AP6522" s="28"/>
      <c r="AQ6522" s="27"/>
      <c r="AR6522" s="27"/>
      <c r="AS6522" s="28"/>
      <c r="AT6522" s="27"/>
      <c r="AU6522" s="27"/>
      <c r="AV6522" s="31">
        <v>19252</v>
      </c>
      <c r="AW6522" s="32" t="s">
        <v>6388</v>
      </c>
    </row>
    <row r="6523" spans="42:49" customFormat="1" ht="75" customHeight="1" x14ac:dyDescent="0.15">
      <c r="AP6523" s="28"/>
      <c r="AQ6523" s="27"/>
      <c r="AR6523" s="27"/>
      <c r="AS6523" s="28"/>
      <c r="AT6523" s="27"/>
      <c r="AU6523" s="27"/>
      <c r="AV6523" s="31">
        <v>19255</v>
      </c>
      <c r="AW6523" s="32" t="s">
        <v>6389</v>
      </c>
    </row>
    <row r="6524" spans="42:49" customFormat="1" ht="56.25" customHeight="1" x14ac:dyDescent="0.15">
      <c r="AP6524" s="28"/>
      <c r="AQ6524" s="27"/>
      <c r="AR6524" s="27"/>
      <c r="AS6524" s="28"/>
      <c r="AT6524" s="27"/>
      <c r="AU6524" s="27"/>
      <c r="AV6524" s="31">
        <v>19258</v>
      </c>
      <c r="AW6524" s="32" t="s">
        <v>6390</v>
      </c>
    </row>
    <row r="6525" spans="42:49" customFormat="1" ht="56.25" customHeight="1" x14ac:dyDescent="0.15">
      <c r="AP6525" s="28"/>
      <c r="AQ6525" s="27"/>
      <c r="AR6525" s="27"/>
      <c r="AS6525" s="28"/>
      <c r="AT6525" s="27"/>
      <c r="AU6525" s="27"/>
      <c r="AV6525" s="31">
        <v>19261</v>
      </c>
      <c r="AW6525" s="32" t="s">
        <v>1850</v>
      </c>
    </row>
    <row r="6526" spans="42:49" customFormat="1" ht="37.5" customHeight="1" x14ac:dyDescent="0.15">
      <c r="AP6526" s="28"/>
      <c r="AQ6526" s="27"/>
      <c r="AR6526" s="27"/>
      <c r="AS6526" s="28"/>
      <c r="AT6526" s="27"/>
      <c r="AU6526" s="27"/>
      <c r="AV6526" s="31">
        <v>19264</v>
      </c>
      <c r="AW6526" s="32" t="s">
        <v>6391</v>
      </c>
    </row>
    <row r="6527" spans="42:49" customFormat="1" ht="56.25" customHeight="1" x14ac:dyDescent="0.15">
      <c r="AP6527" s="28"/>
      <c r="AQ6527" s="27"/>
      <c r="AR6527" s="27"/>
      <c r="AS6527" s="28"/>
      <c r="AT6527" s="27"/>
      <c r="AU6527" s="27"/>
      <c r="AV6527" s="31">
        <v>19267</v>
      </c>
      <c r="AW6527" s="32" t="s">
        <v>6392</v>
      </c>
    </row>
    <row r="6528" spans="42:49" customFormat="1" ht="56.25" customHeight="1" x14ac:dyDescent="0.15">
      <c r="AP6528" s="28"/>
      <c r="AQ6528" s="27"/>
      <c r="AR6528" s="27"/>
      <c r="AS6528" s="28"/>
      <c r="AT6528" s="27"/>
      <c r="AU6528" s="27"/>
      <c r="AV6528" s="31">
        <v>19270</v>
      </c>
      <c r="AW6528" s="32" t="s">
        <v>6393</v>
      </c>
    </row>
    <row r="6529" spans="42:49" customFormat="1" ht="56.25" customHeight="1" x14ac:dyDescent="0.15">
      <c r="AP6529" s="28"/>
      <c r="AQ6529" s="27"/>
      <c r="AR6529" s="27"/>
      <c r="AS6529" s="28"/>
      <c r="AT6529" s="27"/>
      <c r="AU6529" s="27"/>
      <c r="AV6529" s="31">
        <v>19273</v>
      </c>
      <c r="AW6529" s="32" t="s">
        <v>6394</v>
      </c>
    </row>
    <row r="6530" spans="42:49" customFormat="1" ht="56.25" customHeight="1" x14ac:dyDescent="0.15">
      <c r="AP6530" s="28"/>
      <c r="AQ6530" s="27"/>
      <c r="AR6530" s="27"/>
      <c r="AS6530" s="28"/>
      <c r="AT6530" s="27"/>
      <c r="AU6530" s="27"/>
      <c r="AV6530" s="31">
        <v>19276</v>
      </c>
      <c r="AW6530" s="32" t="s">
        <v>3188</v>
      </c>
    </row>
    <row r="6531" spans="42:49" customFormat="1" ht="56.25" customHeight="1" x14ac:dyDescent="0.15">
      <c r="AP6531" s="28"/>
      <c r="AQ6531" s="27"/>
      <c r="AR6531" s="27"/>
      <c r="AS6531" s="28"/>
      <c r="AT6531" s="27"/>
      <c r="AU6531" s="27"/>
      <c r="AV6531" s="31">
        <v>19279</v>
      </c>
      <c r="AW6531" s="32" t="s">
        <v>6395</v>
      </c>
    </row>
    <row r="6532" spans="42:49" customFormat="1" ht="75" customHeight="1" x14ac:dyDescent="0.15">
      <c r="AP6532" s="28"/>
      <c r="AQ6532" s="27"/>
      <c r="AR6532" s="27"/>
      <c r="AS6532" s="28"/>
      <c r="AT6532" s="27"/>
      <c r="AU6532" s="27"/>
      <c r="AV6532" s="31">
        <v>19282</v>
      </c>
      <c r="AW6532" s="32" t="s">
        <v>6396</v>
      </c>
    </row>
    <row r="6533" spans="42:49" customFormat="1" ht="56.25" customHeight="1" x14ac:dyDescent="0.15">
      <c r="AP6533" s="28"/>
      <c r="AQ6533" s="27"/>
      <c r="AR6533" s="27"/>
      <c r="AS6533" s="28"/>
      <c r="AT6533" s="27"/>
      <c r="AU6533" s="27"/>
      <c r="AV6533" s="31">
        <v>19285</v>
      </c>
      <c r="AW6533" s="32" t="s">
        <v>6397</v>
      </c>
    </row>
    <row r="6534" spans="42:49" customFormat="1" ht="56.25" customHeight="1" x14ac:dyDescent="0.15">
      <c r="AP6534" s="28"/>
      <c r="AQ6534" s="27"/>
      <c r="AR6534" s="27"/>
      <c r="AS6534" s="28"/>
      <c r="AT6534" s="27"/>
      <c r="AU6534" s="27"/>
      <c r="AV6534" s="31">
        <v>19288</v>
      </c>
      <c r="AW6534" s="32" t="s">
        <v>6398</v>
      </c>
    </row>
    <row r="6535" spans="42:49" customFormat="1" ht="56.25" customHeight="1" x14ac:dyDescent="0.15">
      <c r="AP6535" s="28"/>
      <c r="AQ6535" s="27"/>
      <c r="AR6535" s="27"/>
      <c r="AS6535" s="28"/>
      <c r="AT6535" s="27"/>
      <c r="AU6535" s="27"/>
      <c r="AV6535" s="31">
        <v>19291</v>
      </c>
      <c r="AW6535" s="32" t="s">
        <v>6399</v>
      </c>
    </row>
    <row r="6536" spans="42:49" customFormat="1" ht="37.5" customHeight="1" x14ac:dyDescent="0.15">
      <c r="AP6536" s="28"/>
      <c r="AQ6536" s="27"/>
      <c r="AR6536" s="27"/>
      <c r="AS6536" s="28"/>
      <c r="AT6536" s="27"/>
      <c r="AU6536" s="27"/>
      <c r="AV6536" s="31">
        <v>19294</v>
      </c>
      <c r="AW6536" s="32" t="s">
        <v>6400</v>
      </c>
    </row>
    <row r="6537" spans="42:49" customFormat="1" ht="37.5" customHeight="1" x14ac:dyDescent="0.15">
      <c r="AP6537" s="28"/>
      <c r="AQ6537" s="27"/>
      <c r="AR6537" s="27"/>
      <c r="AS6537" s="28"/>
      <c r="AT6537" s="27"/>
      <c r="AU6537" s="27"/>
      <c r="AV6537" s="31">
        <v>19297</v>
      </c>
      <c r="AW6537" s="32" t="s">
        <v>6401</v>
      </c>
    </row>
    <row r="6538" spans="42:49" customFormat="1" ht="56.25" customHeight="1" x14ac:dyDescent="0.15">
      <c r="AP6538" s="28"/>
      <c r="AQ6538" s="27"/>
      <c r="AR6538" s="27"/>
      <c r="AS6538" s="28"/>
      <c r="AT6538" s="27"/>
      <c r="AU6538" s="27"/>
      <c r="AV6538" s="31">
        <v>19300</v>
      </c>
      <c r="AW6538" s="32" t="s">
        <v>4044</v>
      </c>
    </row>
    <row r="6539" spans="42:49" customFormat="1" ht="37.5" customHeight="1" x14ac:dyDescent="0.15">
      <c r="AP6539" s="28"/>
      <c r="AQ6539" s="27"/>
      <c r="AR6539" s="27"/>
      <c r="AS6539" s="28"/>
      <c r="AT6539" s="27"/>
      <c r="AU6539" s="27"/>
      <c r="AV6539" s="31">
        <v>19303</v>
      </c>
      <c r="AW6539" s="32" t="s">
        <v>6402</v>
      </c>
    </row>
    <row r="6540" spans="42:49" customFormat="1" ht="75" customHeight="1" x14ac:dyDescent="0.15">
      <c r="AP6540" s="28"/>
      <c r="AQ6540" s="27"/>
      <c r="AR6540" s="27"/>
      <c r="AS6540" s="28"/>
      <c r="AT6540" s="27"/>
      <c r="AU6540" s="27"/>
      <c r="AV6540" s="31">
        <v>19306</v>
      </c>
      <c r="AW6540" s="32" t="s">
        <v>6403</v>
      </c>
    </row>
    <row r="6541" spans="42:49" customFormat="1" ht="37.5" customHeight="1" x14ac:dyDescent="0.15">
      <c r="AP6541" s="28"/>
      <c r="AQ6541" s="27"/>
      <c r="AR6541" s="27"/>
      <c r="AS6541" s="28"/>
      <c r="AT6541" s="27"/>
      <c r="AU6541" s="27"/>
      <c r="AV6541" s="31">
        <v>19309</v>
      </c>
      <c r="AW6541" s="32" t="s">
        <v>6404</v>
      </c>
    </row>
    <row r="6542" spans="42:49" customFormat="1" ht="37.5" customHeight="1" x14ac:dyDescent="0.15">
      <c r="AP6542" s="28"/>
      <c r="AQ6542" s="27"/>
      <c r="AR6542" s="27"/>
      <c r="AS6542" s="28"/>
      <c r="AT6542" s="27"/>
      <c r="AU6542" s="27"/>
      <c r="AV6542" s="31">
        <v>19312</v>
      </c>
      <c r="AW6542" s="32" t="s">
        <v>6405</v>
      </c>
    </row>
    <row r="6543" spans="42:49" customFormat="1" ht="56.25" customHeight="1" x14ac:dyDescent="0.15">
      <c r="AP6543" s="28"/>
      <c r="AQ6543" s="27"/>
      <c r="AR6543" s="27"/>
      <c r="AS6543" s="28"/>
      <c r="AT6543" s="27"/>
      <c r="AU6543" s="27"/>
      <c r="AV6543" s="31">
        <v>19315</v>
      </c>
      <c r="AW6543" s="32" t="s">
        <v>4882</v>
      </c>
    </row>
    <row r="6544" spans="42:49" customFormat="1" ht="56.25" customHeight="1" x14ac:dyDescent="0.15">
      <c r="AP6544" s="28"/>
      <c r="AQ6544" s="27"/>
      <c r="AR6544" s="27"/>
      <c r="AS6544" s="28"/>
      <c r="AT6544" s="27"/>
      <c r="AU6544" s="27"/>
      <c r="AV6544" s="31">
        <v>19318</v>
      </c>
      <c r="AW6544" s="32" t="s">
        <v>6406</v>
      </c>
    </row>
    <row r="6545" spans="42:49" customFormat="1" ht="56.25" customHeight="1" x14ac:dyDescent="0.15">
      <c r="AP6545" s="28"/>
      <c r="AQ6545" s="27"/>
      <c r="AR6545" s="27"/>
      <c r="AS6545" s="28"/>
      <c r="AT6545" s="27"/>
      <c r="AU6545" s="27"/>
      <c r="AV6545" s="31">
        <v>19321</v>
      </c>
      <c r="AW6545" s="32" t="s">
        <v>6407</v>
      </c>
    </row>
    <row r="6546" spans="42:49" customFormat="1" ht="56.25" customHeight="1" x14ac:dyDescent="0.15">
      <c r="AP6546" s="28"/>
      <c r="AQ6546" s="27"/>
      <c r="AR6546" s="27"/>
      <c r="AS6546" s="28"/>
      <c r="AT6546" s="27"/>
      <c r="AU6546" s="27"/>
      <c r="AV6546" s="31">
        <v>19324</v>
      </c>
      <c r="AW6546" s="32" t="s">
        <v>6408</v>
      </c>
    </row>
    <row r="6547" spans="42:49" customFormat="1" ht="56.25" customHeight="1" x14ac:dyDescent="0.15">
      <c r="AP6547" s="28"/>
      <c r="AQ6547" s="27"/>
      <c r="AR6547" s="27"/>
      <c r="AS6547" s="28"/>
      <c r="AT6547" s="27"/>
      <c r="AU6547" s="27"/>
      <c r="AV6547" s="31">
        <v>19327</v>
      </c>
      <c r="AW6547" s="32" t="s">
        <v>6409</v>
      </c>
    </row>
    <row r="6548" spans="42:49" customFormat="1" ht="56.25" customHeight="1" x14ac:dyDescent="0.15">
      <c r="AP6548" s="28"/>
      <c r="AQ6548" s="27"/>
      <c r="AR6548" s="27"/>
      <c r="AS6548" s="28"/>
      <c r="AT6548" s="27"/>
      <c r="AU6548" s="27"/>
      <c r="AV6548" s="31">
        <v>19009</v>
      </c>
      <c r="AW6548" s="32" t="s">
        <v>6410</v>
      </c>
    </row>
    <row r="6549" spans="42:49" customFormat="1" ht="75" customHeight="1" x14ac:dyDescent="0.15">
      <c r="AP6549" s="28"/>
      <c r="AQ6549" s="27"/>
      <c r="AR6549" s="27"/>
      <c r="AS6549" s="28"/>
      <c r="AT6549" s="27"/>
      <c r="AU6549" s="27"/>
      <c r="AV6549" s="31">
        <v>19060</v>
      </c>
      <c r="AW6549" s="32" t="s">
        <v>6411</v>
      </c>
    </row>
    <row r="6550" spans="42:49" customFormat="1" ht="75" customHeight="1" x14ac:dyDescent="0.15">
      <c r="AP6550" s="28"/>
      <c r="AQ6550" s="27"/>
      <c r="AR6550" s="27"/>
      <c r="AS6550" s="28"/>
      <c r="AT6550" s="27"/>
      <c r="AU6550" s="27"/>
      <c r="AV6550" s="31">
        <v>19066</v>
      </c>
      <c r="AW6550" s="32" t="s">
        <v>5332</v>
      </c>
    </row>
    <row r="6551" spans="42:49" customFormat="1" ht="56.25" customHeight="1" x14ac:dyDescent="0.15">
      <c r="AP6551" s="28"/>
      <c r="AQ6551" s="27"/>
      <c r="AR6551" s="27"/>
      <c r="AS6551" s="28"/>
      <c r="AT6551" s="27"/>
      <c r="AU6551" s="27"/>
      <c r="AV6551" s="31">
        <v>19069</v>
      </c>
      <c r="AW6551" s="32" t="s">
        <v>6412</v>
      </c>
    </row>
    <row r="6552" spans="42:49" customFormat="1" ht="56.25" customHeight="1" x14ac:dyDescent="0.15">
      <c r="AP6552" s="28"/>
      <c r="AQ6552" s="27"/>
      <c r="AR6552" s="27"/>
      <c r="AS6552" s="28"/>
      <c r="AT6552" s="27"/>
      <c r="AU6552" s="27"/>
      <c r="AV6552" s="31">
        <v>19075</v>
      </c>
      <c r="AW6552" s="32" t="s">
        <v>3693</v>
      </c>
    </row>
    <row r="6553" spans="42:49" customFormat="1" ht="75" customHeight="1" x14ac:dyDescent="0.15">
      <c r="AP6553" s="28"/>
      <c r="AQ6553" s="27"/>
      <c r="AR6553" s="27"/>
      <c r="AS6553" s="28"/>
      <c r="AT6553" s="27"/>
      <c r="AU6553" s="27"/>
      <c r="AV6553" s="31">
        <v>19078</v>
      </c>
      <c r="AW6553" s="32" t="s">
        <v>6413</v>
      </c>
    </row>
    <row r="6554" spans="42:49" customFormat="1" ht="75" customHeight="1" x14ac:dyDescent="0.15">
      <c r="AP6554" s="28"/>
      <c r="AQ6554" s="27"/>
      <c r="AR6554" s="27"/>
      <c r="AS6554" s="28"/>
      <c r="AT6554" s="27"/>
      <c r="AU6554" s="27"/>
      <c r="AV6554" s="31">
        <v>19081</v>
      </c>
      <c r="AW6554" s="32" t="s">
        <v>6414</v>
      </c>
    </row>
    <row r="6555" spans="42:49" customFormat="1" ht="56.25" customHeight="1" x14ac:dyDescent="0.15">
      <c r="AP6555" s="28"/>
      <c r="AQ6555" s="27"/>
      <c r="AR6555" s="27"/>
      <c r="AS6555" s="28"/>
      <c r="AT6555" s="27"/>
      <c r="AU6555" s="27"/>
      <c r="AV6555" s="31">
        <v>19084</v>
      </c>
      <c r="AW6555" s="32" t="s">
        <v>3679</v>
      </c>
    </row>
    <row r="6556" spans="42:49" customFormat="1" ht="56.25" customHeight="1" x14ac:dyDescent="0.15">
      <c r="AP6556" s="28"/>
      <c r="AQ6556" s="27"/>
      <c r="AR6556" s="27"/>
      <c r="AS6556" s="28"/>
      <c r="AT6556" s="27"/>
      <c r="AU6556" s="27"/>
      <c r="AV6556" s="31">
        <v>19087</v>
      </c>
      <c r="AW6556" s="32" t="s">
        <v>5736</v>
      </c>
    </row>
    <row r="6557" spans="42:49" customFormat="1" ht="56.25" customHeight="1" x14ac:dyDescent="0.15">
      <c r="AP6557" s="28"/>
      <c r="AQ6557" s="27"/>
      <c r="AR6557" s="27"/>
      <c r="AS6557" s="28"/>
      <c r="AT6557" s="27"/>
      <c r="AU6557" s="27"/>
      <c r="AV6557" s="31">
        <v>19090</v>
      </c>
      <c r="AW6557" s="32" t="s">
        <v>3684</v>
      </c>
    </row>
    <row r="6558" spans="42:49" customFormat="1" ht="56.25" customHeight="1" x14ac:dyDescent="0.15">
      <c r="AP6558" s="28"/>
      <c r="AQ6558" s="27"/>
      <c r="AR6558" s="27"/>
      <c r="AS6558" s="28"/>
      <c r="AT6558" s="27"/>
      <c r="AU6558" s="27"/>
      <c r="AV6558" s="31">
        <v>19093</v>
      </c>
      <c r="AW6558" s="32" t="s">
        <v>5738</v>
      </c>
    </row>
    <row r="6559" spans="42:49" customFormat="1" ht="56.25" customHeight="1" x14ac:dyDescent="0.15">
      <c r="AP6559" s="28"/>
      <c r="AQ6559" s="27"/>
      <c r="AR6559" s="27"/>
      <c r="AS6559" s="28"/>
      <c r="AT6559" s="27"/>
      <c r="AU6559" s="27"/>
      <c r="AV6559" s="31">
        <v>19096</v>
      </c>
      <c r="AW6559" s="32" t="s">
        <v>6415</v>
      </c>
    </row>
    <row r="6560" spans="42:49" customFormat="1" ht="56.25" customHeight="1" x14ac:dyDescent="0.15">
      <c r="AP6560" s="28"/>
      <c r="AQ6560" s="27"/>
      <c r="AR6560" s="27"/>
      <c r="AS6560" s="28"/>
      <c r="AT6560" s="27"/>
      <c r="AU6560" s="27"/>
      <c r="AV6560" s="31">
        <v>19099</v>
      </c>
      <c r="AW6560" s="32" t="s">
        <v>5727</v>
      </c>
    </row>
    <row r="6561" spans="42:49" customFormat="1" ht="75" customHeight="1" x14ac:dyDescent="0.15">
      <c r="AP6561" s="28"/>
      <c r="AQ6561" s="27"/>
      <c r="AR6561" s="27"/>
      <c r="AS6561" s="28"/>
      <c r="AT6561" s="27"/>
      <c r="AU6561" s="27"/>
      <c r="AV6561" s="31">
        <v>19102</v>
      </c>
      <c r="AW6561" s="32" t="s">
        <v>6416</v>
      </c>
    </row>
    <row r="6562" spans="42:49" customFormat="1" ht="56.25" customHeight="1" x14ac:dyDescent="0.15">
      <c r="AP6562" s="28"/>
      <c r="AQ6562" s="27"/>
      <c r="AR6562" s="27"/>
      <c r="AS6562" s="28"/>
      <c r="AT6562" s="27"/>
      <c r="AU6562" s="27"/>
      <c r="AV6562" s="31">
        <v>19105</v>
      </c>
      <c r="AW6562" s="32" t="s">
        <v>5729</v>
      </c>
    </row>
    <row r="6563" spans="42:49" customFormat="1" ht="56.25" customHeight="1" x14ac:dyDescent="0.15">
      <c r="AP6563" s="28"/>
      <c r="AQ6563" s="27"/>
      <c r="AR6563" s="27"/>
      <c r="AS6563" s="28"/>
      <c r="AT6563" s="27"/>
      <c r="AU6563" s="27"/>
      <c r="AV6563" s="31">
        <v>19108</v>
      </c>
      <c r="AW6563" s="32" t="s">
        <v>3688</v>
      </c>
    </row>
    <row r="6564" spans="42:49" customFormat="1" ht="75" customHeight="1" x14ac:dyDescent="0.15">
      <c r="AP6564" s="28"/>
      <c r="AQ6564" s="27"/>
      <c r="AR6564" s="27"/>
      <c r="AS6564" s="28"/>
      <c r="AT6564" s="27"/>
      <c r="AU6564" s="27"/>
      <c r="AV6564" s="31">
        <v>19330</v>
      </c>
      <c r="AW6564" s="32" t="s">
        <v>6417</v>
      </c>
    </row>
    <row r="6565" spans="42:49" customFormat="1" ht="37.5" customHeight="1" x14ac:dyDescent="0.15">
      <c r="AP6565" s="28"/>
      <c r="AQ6565" s="27"/>
      <c r="AR6565" s="27"/>
      <c r="AS6565" s="28"/>
      <c r="AT6565" s="27"/>
      <c r="AU6565" s="27"/>
      <c r="AV6565" s="31">
        <v>19333</v>
      </c>
      <c r="AW6565" s="32" t="s">
        <v>6418</v>
      </c>
    </row>
    <row r="6566" spans="42:49" customFormat="1" ht="75" customHeight="1" x14ac:dyDescent="0.15">
      <c r="AP6566" s="28"/>
      <c r="AQ6566" s="27"/>
      <c r="AR6566" s="27"/>
      <c r="AS6566" s="28"/>
      <c r="AT6566" s="27"/>
      <c r="AU6566" s="27"/>
      <c r="AV6566" s="31">
        <v>19336</v>
      </c>
      <c r="AW6566" s="32" t="s">
        <v>6419</v>
      </c>
    </row>
    <row r="6567" spans="42:49" customFormat="1" ht="75" customHeight="1" x14ac:dyDescent="0.15">
      <c r="AP6567" s="28"/>
      <c r="AQ6567" s="27"/>
      <c r="AR6567" s="27"/>
      <c r="AS6567" s="28"/>
      <c r="AT6567" s="27"/>
      <c r="AU6567" s="27"/>
      <c r="AV6567" s="31">
        <v>19339</v>
      </c>
      <c r="AW6567" s="32" t="s">
        <v>6420</v>
      </c>
    </row>
    <row r="6568" spans="42:49" customFormat="1" ht="37.5" customHeight="1" x14ac:dyDescent="0.15">
      <c r="AP6568" s="28"/>
      <c r="AQ6568" s="27"/>
      <c r="AR6568" s="27"/>
      <c r="AS6568" s="28"/>
      <c r="AT6568" s="27"/>
      <c r="AU6568" s="27"/>
      <c r="AV6568" s="31">
        <v>19342</v>
      </c>
      <c r="AW6568" s="32" t="s">
        <v>6421</v>
      </c>
    </row>
    <row r="6569" spans="42:49" customFormat="1" ht="37.5" customHeight="1" x14ac:dyDescent="0.15">
      <c r="AP6569" s="28"/>
      <c r="AQ6569" s="27"/>
      <c r="AR6569" s="27"/>
      <c r="AS6569" s="28"/>
      <c r="AT6569" s="27"/>
      <c r="AU6569" s="27"/>
      <c r="AV6569" s="31">
        <v>19345</v>
      </c>
      <c r="AW6569" s="32" t="s">
        <v>6422</v>
      </c>
    </row>
    <row r="6570" spans="42:49" customFormat="1" ht="37.5" customHeight="1" x14ac:dyDescent="0.15">
      <c r="AP6570" s="28"/>
      <c r="AQ6570" s="27"/>
      <c r="AR6570" s="27"/>
      <c r="AS6570" s="28"/>
      <c r="AT6570" s="27"/>
      <c r="AU6570" s="27"/>
      <c r="AV6570" s="31">
        <v>19348</v>
      </c>
      <c r="AW6570" s="32" t="s">
        <v>6423</v>
      </c>
    </row>
    <row r="6571" spans="42:49" customFormat="1" ht="75" customHeight="1" x14ac:dyDescent="0.15">
      <c r="AP6571" s="28"/>
      <c r="AQ6571" s="27"/>
      <c r="AR6571" s="27"/>
      <c r="AS6571" s="28"/>
      <c r="AT6571" s="27"/>
      <c r="AU6571" s="27"/>
      <c r="AV6571" s="31">
        <v>19351</v>
      </c>
      <c r="AW6571" s="32" t="s">
        <v>6424</v>
      </c>
    </row>
    <row r="6572" spans="42:49" customFormat="1" ht="37.5" customHeight="1" x14ac:dyDescent="0.15">
      <c r="AP6572" s="28"/>
      <c r="AQ6572" s="27"/>
      <c r="AR6572" s="27"/>
      <c r="AS6572" s="28"/>
      <c r="AT6572" s="27"/>
      <c r="AU6572" s="27"/>
      <c r="AV6572" s="31">
        <v>19354</v>
      </c>
      <c r="AW6572" s="32" t="s">
        <v>6425</v>
      </c>
    </row>
    <row r="6573" spans="42:49" customFormat="1" ht="37.5" customHeight="1" x14ac:dyDescent="0.15">
      <c r="AP6573" s="28"/>
      <c r="AQ6573" s="27"/>
      <c r="AR6573" s="27"/>
      <c r="AS6573" s="28"/>
      <c r="AT6573" s="27"/>
      <c r="AU6573" s="27"/>
      <c r="AV6573" s="31">
        <v>19357</v>
      </c>
      <c r="AW6573" s="32" t="s">
        <v>6418</v>
      </c>
    </row>
    <row r="6574" spans="42:49" customFormat="1" ht="56.25" customHeight="1" x14ac:dyDescent="0.15">
      <c r="AP6574" s="28"/>
      <c r="AQ6574" s="27"/>
      <c r="AR6574" s="27"/>
      <c r="AS6574" s="28"/>
      <c r="AT6574" s="27"/>
      <c r="AU6574" s="27"/>
      <c r="AV6574" s="31">
        <v>19358</v>
      </c>
      <c r="AW6574" s="32" t="s">
        <v>6426</v>
      </c>
    </row>
    <row r="6575" spans="42:49" customFormat="1" ht="37.5" customHeight="1" x14ac:dyDescent="0.15">
      <c r="AP6575" s="28"/>
      <c r="AQ6575" s="27"/>
      <c r="AR6575" s="27"/>
      <c r="AS6575" s="28"/>
      <c r="AT6575" s="27"/>
      <c r="AU6575" s="27"/>
      <c r="AV6575" s="31">
        <v>19360</v>
      </c>
      <c r="AW6575" s="32" t="s">
        <v>6421</v>
      </c>
    </row>
    <row r="6576" spans="42:49" customFormat="1" ht="37.5" customHeight="1" x14ac:dyDescent="0.15">
      <c r="AP6576" s="28"/>
      <c r="AQ6576" s="27"/>
      <c r="AR6576" s="27"/>
      <c r="AS6576" s="28"/>
      <c r="AT6576" s="27"/>
      <c r="AU6576" s="27"/>
      <c r="AV6576" s="31">
        <v>19361</v>
      </c>
      <c r="AW6576" s="32" t="s">
        <v>6425</v>
      </c>
    </row>
    <row r="6577" spans="42:49" customFormat="1" ht="37.5" customHeight="1" x14ac:dyDescent="0.15">
      <c r="AP6577" s="28"/>
      <c r="AQ6577" s="27"/>
      <c r="AR6577" s="27"/>
      <c r="AS6577" s="28"/>
      <c r="AT6577" s="27"/>
      <c r="AU6577" s="27"/>
      <c r="AV6577" s="31">
        <v>19705</v>
      </c>
      <c r="AW6577" s="32" t="s">
        <v>6427</v>
      </c>
    </row>
    <row r="6578" spans="42:49" customFormat="1" ht="56.25" customHeight="1" x14ac:dyDescent="0.15">
      <c r="AP6578" s="28"/>
      <c r="AQ6578" s="27"/>
      <c r="AR6578" s="27"/>
      <c r="AS6578" s="28"/>
      <c r="AT6578" s="27"/>
      <c r="AU6578" s="27"/>
      <c r="AV6578" s="31">
        <v>19363</v>
      </c>
      <c r="AW6578" s="32" t="s">
        <v>6428</v>
      </c>
    </row>
    <row r="6579" spans="42:49" customFormat="1" ht="75" customHeight="1" x14ac:dyDescent="0.15">
      <c r="AP6579" s="28"/>
      <c r="AQ6579" s="27"/>
      <c r="AR6579" s="27"/>
      <c r="AS6579" s="28"/>
      <c r="AT6579" s="27"/>
      <c r="AU6579" s="27"/>
      <c r="AV6579" s="31">
        <v>19366</v>
      </c>
      <c r="AW6579" s="32" t="s">
        <v>6429</v>
      </c>
    </row>
    <row r="6580" spans="42:49" customFormat="1" ht="56.25" customHeight="1" x14ac:dyDescent="0.15">
      <c r="AP6580" s="28"/>
      <c r="AQ6580" s="27"/>
      <c r="AR6580" s="27"/>
      <c r="AS6580" s="28"/>
      <c r="AT6580" s="27"/>
      <c r="AU6580" s="27"/>
      <c r="AV6580" s="31">
        <v>19369</v>
      </c>
      <c r="AW6580" s="32" t="s">
        <v>6430</v>
      </c>
    </row>
    <row r="6581" spans="42:49" customFormat="1" ht="56.25" customHeight="1" x14ac:dyDescent="0.15">
      <c r="AP6581" s="28"/>
      <c r="AQ6581" s="27"/>
      <c r="AR6581" s="27"/>
      <c r="AS6581" s="28"/>
      <c r="AT6581" s="27"/>
      <c r="AU6581" s="27"/>
      <c r="AV6581" s="31">
        <v>19372</v>
      </c>
      <c r="AW6581" s="32" t="s">
        <v>6431</v>
      </c>
    </row>
    <row r="6582" spans="42:49" customFormat="1" ht="56.25" customHeight="1" x14ac:dyDescent="0.15">
      <c r="AP6582" s="28"/>
      <c r="AQ6582" s="27"/>
      <c r="AR6582" s="27"/>
      <c r="AS6582" s="28"/>
      <c r="AT6582" s="27"/>
      <c r="AU6582" s="27"/>
      <c r="AV6582" s="31">
        <v>19375</v>
      </c>
      <c r="AW6582" s="32" t="s">
        <v>6432</v>
      </c>
    </row>
    <row r="6583" spans="42:49" customFormat="1" ht="56.25" customHeight="1" x14ac:dyDescent="0.15">
      <c r="AP6583" s="28"/>
      <c r="AQ6583" s="27"/>
      <c r="AR6583" s="27"/>
      <c r="AS6583" s="28"/>
      <c r="AT6583" s="27"/>
      <c r="AU6583" s="27"/>
      <c r="AV6583" s="31">
        <v>19378</v>
      </c>
      <c r="AW6583" s="32" t="s">
        <v>3631</v>
      </c>
    </row>
    <row r="6584" spans="42:49" customFormat="1" ht="56.25" customHeight="1" x14ac:dyDescent="0.15">
      <c r="AP6584" s="28"/>
      <c r="AQ6584" s="27"/>
      <c r="AR6584" s="27"/>
      <c r="AS6584" s="28"/>
      <c r="AT6584" s="27"/>
      <c r="AU6584" s="27"/>
      <c r="AV6584" s="31">
        <v>19381</v>
      </c>
      <c r="AW6584" s="32" t="s">
        <v>6433</v>
      </c>
    </row>
    <row r="6585" spans="42:49" customFormat="1" ht="56.25" customHeight="1" x14ac:dyDescent="0.15">
      <c r="AP6585" s="28"/>
      <c r="AQ6585" s="27"/>
      <c r="AR6585" s="27"/>
      <c r="AS6585" s="28"/>
      <c r="AT6585" s="27"/>
      <c r="AU6585" s="27"/>
      <c r="AV6585" s="31">
        <v>19384</v>
      </c>
      <c r="AW6585" s="32" t="s">
        <v>6434</v>
      </c>
    </row>
    <row r="6586" spans="42:49" customFormat="1" ht="56.25" customHeight="1" x14ac:dyDescent="0.15">
      <c r="AP6586" s="28"/>
      <c r="AQ6586" s="27"/>
      <c r="AR6586" s="27"/>
      <c r="AS6586" s="28"/>
      <c r="AT6586" s="27"/>
      <c r="AU6586" s="27"/>
      <c r="AV6586" s="31">
        <v>19387</v>
      </c>
      <c r="AW6586" s="32" t="s">
        <v>4653</v>
      </c>
    </row>
    <row r="6587" spans="42:49" customFormat="1" ht="56.25" customHeight="1" x14ac:dyDescent="0.15">
      <c r="AP6587" s="28"/>
      <c r="AQ6587" s="27"/>
      <c r="AR6587" s="27"/>
      <c r="AS6587" s="28"/>
      <c r="AT6587" s="27"/>
      <c r="AU6587" s="27"/>
      <c r="AV6587" s="31">
        <v>19390</v>
      </c>
      <c r="AW6587" s="32" t="s">
        <v>6435</v>
      </c>
    </row>
    <row r="6588" spans="42:49" customFormat="1" ht="56.25" customHeight="1" x14ac:dyDescent="0.15">
      <c r="AP6588" s="28"/>
      <c r="AQ6588" s="27"/>
      <c r="AR6588" s="27"/>
      <c r="AS6588" s="28"/>
      <c r="AT6588" s="27"/>
      <c r="AU6588" s="27"/>
      <c r="AV6588" s="31">
        <v>19393</v>
      </c>
      <c r="AW6588" s="32" t="s">
        <v>6436</v>
      </c>
    </row>
    <row r="6589" spans="42:49" customFormat="1" ht="56.25" customHeight="1" x14ac:dyDescent="0.15">
      <c r="AP6589" s="28"/>
      <c r="AQ6589" s="27"/>
      <c r="AR6589" s="27"/>
      <c r="AS6589" s="28"/>
      <c r="AT6589" s="27"/>
      <c r="AU6589" s="27"/>
      <c r="AV6589" s="31">
        <v>19396</v>
      </c>
      <c r="AW6589" s="32" t="s">
        <v>4502</v>
      </c>
    </row>
    <row r="6590" spans="42:49" customFormat="1" ht="56.25" customHeight="1" x14ac:dyDescent="0.15">
      <c r="AP6590" s="28"/>
      <c r="AQ6590" s="27"/>
      <c r="AR6590" s="27"/>
      <c r="AS6590" s="28"/>
      <c r="AT6590" s="27"/>
      <c r="AU6590" s="27"/>
      <c r="AV6590" s="31">
        <v>19399</v>
      </c>
      <c r="AW6590" s="32" t="s">
        <v>6437</v>
      </c>
    </row>
    <row r="6591" spans="42:49" customFormat="1" ht="56.25" customHeight="1" x14ac:dyDescent="0.15">
      <c r="AP6591" s="28"/>
      <c r="AQ6591" s="27"/>
      <c r="AR6591" s="27"/>
      <c r="AS6591" s="28"/>
      <c r="AT6591" s="27"/>
      <c r="AU6591" s="27"/>
      <c r="AV6591" s="31">
        <v>19402</v>
      </c>
      <c r="AW6591" s="32" t="s">
        <v>6438</v>
      </c>
    </row>
    <row r="6592" spans="42:49" customFormat="1" ht="56.25" customHeight="1" x14ac:dyDescent="0.15">
      <c r="AP6592" s="28"/>
      <c r="AQ6592" s="27"/>
      <c r="AR6592" s="27"/>
      <c r="AS6592" s="28"/>
      <c r="AT6592" s="27"/>
      <c r="AU6592" s="27"/>
      <c r="AV6592" s="31">
        <v>19405</v>
      </c>
      <c r="AW6592" s="32" t="s">
        <v>6439</v>
      </c>
    </row>
    <row r="6593" spans="42:49" customFormat="1" ht="56.25" customHeight="1" x14ac:dyDescent="0.15">
      <c r="AP6593" s="28"/>
      <c r="AQ6593" s="27"/>
      <c r="AR6593" s="27"/>
      <c r="AS6593" s="28"/>
      <c r="AT6593" s="27"/>
      <c r="AU6593" s="27"/>
      <c r="AV6593" s="31">
        <v>19408</v>
      </c>
      <c r="AW6593" s="32" t="s">
        <v>5467</v>
      </c>
    </row>
    <row r="6594" spans="42:49" customFormat="1" ht="56.25" customHeight="1" x14ac:dyDescent="0.15">
      <c r="AP6594" s="28"/>
      <c r="AQ6594" s="27"/>
      <c r="AR6594" s="27"/>
      <c r="AS6594" s="28"/>
      <c r="AT6594" s="27"/>
      <c r="AU6594" s="27"/>
      <c r="AV6594" s="31">
        <v>19411</v>
      </c>
      <c r="AW6594" s="32" t="s">
        <v>5472</v>
      </c>
    </row>
    <row r="6595" spans="42:49" customFormat="1" ht="75" customHeight="1" x14ac:dyDescent="0.15">
      <c r="AP6595" s="28"/>
      <c r="AQ6595" s="27"/>
      <c r="AR6595" s="27"/>
      <c r="AS6595" s="28"/>
      <c r="AT6595" s="27"/>
      <c r="AU6595" s="27"/>
      <c r="AV6595" s="31">
        <v>19414</v>
      </c>
      <c r="AW6595" s="32" t="s">
        <v>6440</v>
      </c>
    </row>
    <row r="6596" spans="42:49" customFormat="1" ht="56.25" customHeight="1" x14ac:dyDescent="0.15">
      <c r="AP6596" s="28"/>
      <c r="AQ6596" s="27"/>
      <c r="AR6596" s="27"/>
      <c r="AS6596" s="28"/>
      <c r="AT6596" s="27"/>
      <c r="AU6596" s="27"/>
      <c r="AV6596" s="31">
        <v>19417</v>
      </c>
      <c r="AW6596" s="32" t="s">
        <v>6441</v>
      </c>
    </row>
    <row r="6597" spans="42:49" customFormat="1" ht="56.25" customHeight="1" x14ac:dyDescent="0.15">
      <c r="AP6597" s="28"/>
      <c r="AQ6597" s="27"/>
      <c r="AR6597" s="27"/>
      <c r="AS6597" s="28"/>
      <c r="AT6597" s="27"/>
      <c r="AU6597" s="27"/>
      <c r="AV6597" s="31">
        <v>19420</v>
      </c>
      <c r="AW6597" s="32" t="s">
        <v>4223</v>
      </c>
    </row>
    <row r="6598" spans="42:49" customFormat="1" ht="56.25" customHeight="1" x14ac:dyDescent="0.15">
      <c r="AP6598" s="28"/>
      <c r="AQ6598" s="27"/>
      <c r="AR6598" s="27"/>
      <c r="AS6598" s="28"/>
      <c r="AT6598" s="27"/>
      <c r="AU6598" s="27"/>
      <c r="AV6598" s="31">
        <v>19423</v>
      </c>
      <c r="AW6598" s="32" t="s">
        <v>6442</v>
      </c>
    </row>
    <row r="6599" spans="42:49" customFormat="1" ht="56.25" customHeight="1" x14ac:dyDescent="0.15">
      <c r="AP6599" s="28"/>
      <c r="AQ6599" s="27"/>
      <c r="AR6599" s="27"/>
      <c r="AS6599" s="28"/>
      <c r="AT6599" s="27"/>
      <c r="AU6599" s="27"/>
      <c r="AV6599" s="31">
        <v>19426</v>
      </c>
      <c r="AW6599" s="32" t="s">
        <v>6443</v>
      </c>
    </row>
    <row r="6600" spans="42:49" customFormat="1" ht="75" customHeight="1" x14ac:dyDescent="0.15">
      <c r="AP6600" s="28"/>
      <c r="AQ6600" s="27"/>
      <c r="AR6600" s="27"/>
      <c r="AS6600" s="28"/>
      <c r="AT6600" s="27"/>
      <c r="AU6600" s="27"/>
      <c r="AV6600" s="31">
        <v>19429</v>
      </c>
      <c r="AW6600" s="32" t="s">
        <v>6444</v>
      </c>
    </row>
    <row r="6601" spans="42:49" customFormat="1" ht="75" customHeight="1" x14ac:dyDescent="0.15">
      <c r="AP6601" s="28"/>
      <c r="AQ6601" s="27"/>
      <c r="AR6601" s="27"/>
      <c r="AS6601" s="28"/>
      <c r="AT6601" s="27"/>
      <c r="AU6601" s="27"/>
      <c r="AV6601" s="31">
        <v>19432</v>
      </c>
      <c r="AW6601" s="32" t="s">
        <v>6445</v>
      </c>
    </row>
    <row r="6602" spans="42:49" customFormat="1" ht="56.25" customHeight="1" x14ac:dyDescent="0.15">
      <c r="AP6602" s="28"/>
      <c r="AQ6602" s="27"/>
      <c r="AR6602" s="27"/>
      <c r="AS6602" s="28"/>
      <c r="AT6602" s="27"/>
      <c r="AU6602" s="27"/>
      <c r="AV6602" s="31">
        <v>19435</v>
      </c>
      <c r="AW6602" s="32" t="s">
        <v>6446</v>
      </c>
    </row>
    <row r="6603" spans="42:49" customFormat="1" ht="56.25" customHeight="1" x14ac:dyDescent="0.15">
      <c r="AP6603" s="28"/>
      <c r="AQ6603" s="27"/>
      <c r="AR6603" s="27"/>
      <c r="AS6603" s="28"/>
      <c r="AT6603" s="27"/>
      <c r="AU6603" s="27"/>
      <c r="AV6603" s="31">
        <v>19438</v>
      </c>
      <c r="AW6603" s="32" t="s">
        <v>6447</v>
      </c>
    </row>
    <row r="6604" spans="42:49" customFormat="1" ht="56.25" customHeight="1" x14ac:dyDescent="0.15">
      <c r="AP6604" s="28"/>
      <c r="AQ6604" s="27"/>
      <c r="AR6604" s="27"/>
      <c r="AS6604" s="28"/>
      <c r="AT6604" s="27"/>
      <c r="AU6604" s="27"/>
      <c r="AV6604" s="31">
        <v>19441</v>
      </c>
      <c r="AW6604" s="32" t="s">
        <v>6448</v>
      </c>
    </row>
    <row r="6605" spans="42:49" customFormat="1" ht="56.25" customHeight="1" x14ac:dyDescent="0.15">
      <c r="AP6605" s="28"/>
      <c r="AQ6605" s="27"/>
      <c r="AR6605" s="27"/>
      <c r="AS6605" s="28"/>
      <c r="AT6605" s="27"/>
      <c r="AU6605" s="27"/>
      <c r="AV6605" s="31">
        <v>19444</v>
      </c>
      <c r="AW6605" s="32" t="s">
        <v>6449</v>
      </c>
    </row>
    <row r="6606" spans="42:49" customFormat="1" ht="56.25" customHeight="1" x14ac:dyDescent="0.15">
      <c r="AP6606" s="28"/>
      <c r="AQ6606" s="27"/>
      <c r="AR6606" s="27"/>
      <c r="AS6606" s="28"/>
      <c r="AT6606" s="27"/>
      <c r="AU6606" s="27"/>
      <c r="AV6606" s="31">
        <v>19447</v>
      </c>
      <c r="AW6606" s="32" t="s">
        <v>6450</v>
      </c>
    </row>
    <row r="6607" spans="42:49" customFormat="1" ht="37.5" customHeight="1" x14ac:dyDescent="0.15">
      <c r="AP6607" s="28"/>
      <c r="AQ6607" s="27"/>
      <c r="AR6607" s="27"/>
      <c r="AS6607" s="28"/>
      <c r="AT6607" s="27"/>
      <c r="AU6607" s="27"/>
      <c r="AV6607" s="31">
        <v>19450</v>
      </c>
      <c r="AW6607" s="32" t="s">
        <v>2900</v>
      </c>
    </row>
    <row r="6608" spans="42:49" customFormat="1" ht="56.25" customHeight="1" x14ac:dyDescent="0.15">
      <c r="AP6608" s="28"/>
      <c r="AQ6608" s="27"/>
      <c r="AR6608" s="27"/>
      <c r="AS6608" s="28"/>
      <c r="AT6608" s="27"/>
      <c r="AU6608" s="27"/>
      <c r="AV6608" s="31">
        <v>19453</v>
      </c>
      <c r="AW6608" s="32" t="s">
        <v>6451</v>
      </c>
    </row>
    <row r="6609" spans="42:49" customFormat="1" ht="37.5" customHeight="1" x14ac:dyDescent="0.15">
      <c r="AP6609" s="28"/>
      <c r="AQ6609" s="27"/>
      <c r="AR6609" s="27"/>
      <c r="AS6609" s="28"/>
      <c r="AT6609" s="27"/>
      <c r="AU6609" s="27"/>
      <c r="AV6609" s="31">
        <v>19456</v>
      </c>
      <c r="AW6609" s="32" t="s">
        <v>1962</v>
      </c>
    </row>
    <row r="6610" spans="42:49" customFormat="1" ht="37.5" customHeight="1" x14ac:dyDescent="0.15">
      <c r="AP6610" s="28"/>
      <c r="AQ6610" s="27"/>
      <c r="AR6610" s="27"/>
      <c r="AS6610" s="28"/>
      <c r="AT6610" s="27"/>
      <c r="AU6610" s="27"/>
      <c r="AV6610" s="31">
        <v>19459</v>
      </c>
      <c r="AW6610" s="32" t="s">
        <v>2367</v>
      </c>
    </row>
    <row r="6611" spans="42:49" customFormat="1" ht="37.5" customHeight="1" x14ac:dyDescent="0.15">
      <c r="AP6611" s="28"/>
      <c r="AQ6611" s="27"/>
      <c r="AR6611" s="27"/>
      <c r="AS6611" s="28"/>
      <c r="AT6611" s="27"/>
      <c r="AU6611" s="27"/>
      <c r="AV6611" s="31">
        <v>19462</v>
      </c>
      <c r="AW6611" s="32" t="s">
        <v>1249</v>
      </c>
    </row>
    <row r="6612" spans="42:49" customFormat="1" ht="37.5" customHeight="1" x14ac:dyDescent="0.15">
      <c r="AP6612" s="28"/>
      <c r="AQ6612" s="27"/>
      <c r="AR6612" s="27"/>
      <c r="AS6612" s="28"/>
      <c r="AT6612" s="27"/>
      <c r="AU6612" s="27"/>
      <c r="AV6612" s="31">
        <v>19465</v>
      </c>
      <c r="AW6612" s="32" t="s">
        <v>3501</v>
      </c>
    </row>
    <row r="6613" spans="42:49" customFormat="1" ht="37.5" customHeight="1" x14ac:dyDescent="0.15">
      <c r="AP6613" s="28"/>
      <c r="AQ6613" s="27"/>
      <c r="AR6613" s="27"/>
      <c r="AS6613" s="28"/>
      <c r="AT6613" s="27"/>
      <c r="AU6613" s="27"/>
      <c r="AV6613" s="31">
        <v>19468</v>
      </c>
      <c r="AW6613" s="32" t="s">
        <v>6452</v>
      </c>
    </row>
    <row r="6614" spans="42:49" customFormat="1" ht="37.5" customHeight="1" x14ac:dyDescent="0.15">
      <c r="AP6614" s="28"/>
      <c r="AQ6614" s="27"/>
      <c r="AR6614" s="27"/>
      <c r="AS6614" s="28"/>
      <c r="AT6614" s="27"/>
      <c r="AU6614" s="27"/>
      <c r="AV6614" s="31">
        <v>19471</v>
      </c>
      <c r="AW6614" s="32" t="s">
        <v>6453</v>
      </c>
    </row>
    <row r="6615" spans="42:49" customFormat="1" ht="56.25" customHeight="1" x14ac:dyDescent="0.15">
      <c r="AP6615" s="28"/>
      <c r="AQ6615" s="27"/>
      <c r="AR6615" s="27"/>
      <c r="AS6615" s="28"/>
      <c r="AT6615" s="27"/>
      <c r="AU6615" s="27"/>
      <c r="AV6615" s="31">
        <v>19474</v>
      </c>
      <c r="AW6615" s="32" t="s">
        <v>6454</v>
      </c>
    </row>
    <row r="6616" spans="42:49" customFormat="1" ht="37.5" customHeight="1" x14ac:dyDescent="0.15">
      <c r="AP6616" s="28"/>
      <c r="AQ6616" s="27"/>
      <c r="AR6616" s="27"/>
      <c r="AS6616" s="28"/>
      <c r="AT6616" s="27"/>
      <c r="AU6616" s="27"/>
      <c r="AV6616" s="31">
        <v>19477</v>
      </c>
      <c r="AW6616" s="32" t="s">
        <v>6455</v>
      </c>
    </row>
    <row r="6617" spans="42:49" customFormat="1" ht="37.5" customHeight="1" x14ac:dyDescent="0.15">
      <c r="AP6617" s="28"/>
      <c r="AQ6617" s="27"/>
      <c r="AR6617" s="27"/>
      <c r="AS6617" s="28"/>
      <c r="AT6617" s="27"/>
      <c r="AU6617" s="27"/>
      <c r="AV6617" s="31">
        <v>19480</v>
      </c>
      <c r="AW6617" s="32" t="s">
        <v>6456</v>
      </c>
    </row>
    <row r="6618" spans="42:49" customFormat="1" ht="37.5" customHeight="1" x14ac:dyDescent="0.15">
      <c r="AP6618" s="28"/>
      <c r="AQ6618" s="27"/>
      <c r="AR6618" s="27"/>
      <c r="AS6618" s="28"/>
      <c r="AT6618" s="27"/>
      <c r="AU6618" s="27"/>
      <c r="AV6618" s="31">
        <v>19483</v>
      </c>
      <c r="AW6618" s="32" t="s">
        <v>6457</v>
      </c>
    </row>
    <row r="6619" spans="42:49" customFormat="1" ht="37.5" customHeight="1" x14ac:dyDescent="0.15">
      <c r="AP6619" s="28"/>
      <c r="AQ6619" s="27"/>
      <c r="AR6619" s="27"/>
      <c r="AS6619" s="28"/>
      <c r="AT6619" s="27"/>
      <c r="AU6619" s="27"/>
      <c r="AV6619" s="31">
        <v>19486</v>
      </c>
      <c r="AW6619" s="32" t="s">
        <v>6458</v>
      </c>
    </row>
    <row r="6620" spans="42:49" customFormat="1" ht="37.5" customHeight="1" x14ac:dyDescent="0.15">
      <c r="AP6620" s="28"/>
      <c r="AQ6620" s="27"/>
      <c r="AR6620" s="27"/>
      <c r="AS6620" s="28"/>
      <c r="AT6620" s="27"/>
      <c r="AU6620" s="27"/>
      <c r="AV6620" s="31">
        <v>19489</v>
      </c>
      <c r="AW6620" s="32" t="s">
        <v>6459</v>
      </c>
    </row>
    <row r="6621" spans="42:49" customFormat="1" ht="18.75" customHeight="1" x14ac:dyDescent="0.15">
      <c r="AP6621" s="28"/>
      <c r="AQ6621" s="27"/>
      <c r="AR6621" s="27"/>
      <c r="AS6621" s="28"/>
      <c r="AT6621" s="27"/>
      <c r="AU6621" s="27"/>
      <c r="AV6621" s="31">
        <v>19492</v>
      </c>
      <c r="AW6621" s="32" t="s">
        <v>6460</v>
      </c>
    </row>
    <row r="6622" spans="42:49" customFormat="1" ht="75" customHeight="1" x14ac:dyDescent="0.15">
      <c r="AP6622" s="28"/>
      <c r="AQ6622" s="27"/>
      <c r="AR6622" s="27"/>
      <c r="AS6622" s="28"/>
      <c r="AT6622" s="27"/>
      <c r="AU6622" s="27"/>
      <c r="AV6622" s="31">
        <v>19495</v>
      </c>
      <c r="AW6622" s="32" t="s">
        <v>6461</v>
      </c>
    </row>
    <row r="6623" spans="42:49" customFormat="1" ht="75" customHeight="1" x14ac:dyDescent="0.15">
      <c r="AP6623" s="28"/>
      <c r="AQ6623" s="27"/>
      <c r="AR6623" s="27"/>
      <c r="AS6623" s="28"/>
      <c r="AT6623" s="27"/>
      <c r="AU6623" s="27"/>
      <c r="AV6623" s="31">
        <v>19496</v>
      </c>
      <c r="AW6623" s="32" t="s">
        <v>6462</v>
      </c>
    </row>
    <row r="6624" spans="42:49" customFormat="1" ht="56.25" customHeight="1" x14ac:dyDescent="0.15">
      <c r="AP6624" s="28"/>
      <c r="AQ6624" s="27"/>
      <c r="AR6624" s="27"/>
      <c r="AS6624" s="28"/>
      <c r="AT6624" s="27"/>
      <c r="AU6624" s="27"/>
      <c r="AV6624" s="31">
        <v>19498</v>
      </c>
      <c r="AW6624" s="32" t="s">
        <v>6463</v>
      </c>
    </row>
    <row r="6625" spans="42:49" customFormat="1" ht="56.25" customHeight="1" x14ac:dyDescent="0.15">
      <c r="AP6625" s="28"/>
      <c r="AQ6625" s="27"/>
      <c r="AR6625" s="27"/>
      <c r="AS6625" s="28"/>
      <c r="AT6625" s="27"/>
      <c r="AU6625" s="27"/>
      <c r="AV6625" s="31">
        <v>19501</v>
      </c>
      <c r="AW6625" s="32" t="s">
        <v>6464</v>
      </c>
    </row>
    <row r="6626" spans="42:49" customFormat="1" ht="56.25" customHeight="1" x14ac:dyDescent="0.15">
      <c r="AP6626" s="28"/>
      <c r="AQ6626" s="27"/>
      <c r="AR6626" s="27"/>
      <c r="AS6626" s="28"/>
      <c r="AT6626" s="27"/>
      <c r="AU6626" s="27"/>
      <c r="AV6626" s="31">
        <v>19504</v>
      </c>
      <c r="AW6626" s="32" t="s">
        <v>2364</v>
      </c>
    </row>
    <row r="6627" spans="42:49" customFormat="1" ht="37.5" customHeight="1" x14ac:dyDescent="0.15">
      <c r="AP6627" s="28"/>
      <c r="AQ6627" s="27"/>
      <c r="AR6627" s="27"/>
      <c r="AS6627" s="28"/>
      <c r="AT6627" s="27"/>
      <c r="AU6627" s="27"/>
      <c r="AV6627" s="31">
        <v>19507</v>
      </c>
      <c r="AW6627" s="32" t="s">
        <v>6465</v>
      </c>
    </row>
    <row r="6628" spans="42:49" customFormat="1" ht="37.5" customHeight="1" x14ac:dyDescent="0.15">
      <c r="AP6628" s="28"/>
      <c r="AQ6628" s="27"/>
      <c r="AR6628" s="27"/>
      <c r="AS6628" s="28"/>
      <c r="AT6628" s="27"/>
      <c r="AU6628" s="27"/>
      <c r="AV6628" s="31">
        <v>19510</v>
      </c>
      <c r="AW6628" s="32" t="s">
        <v>6466</v>
      </c>
    </row>
    <row r="6629" spans="42:49" customFormat="1" ht="75" customHeight="1" x14ac:dyDescent="0.15">
      <c r="AP6629" s="28"/>
      <c r="AQ6629" s="27"/>
      <c r="AR6629" s="27"/>
      <c r="AS6629" s="28"/>
      <c r="AT6629" s="27"/>
      <c r="AU6629" s="27"/>
      <c r="AV6629" s="31">
        <v>19513</v>
      </c>
      <c r="AW6629" s="32" t="s">
        <v>6467</v>
      </c>
    </row>
    <row r="6630" spans="42:49" customFormat="1" ht="37.5" customHeight="1" x14ac:dyDescent="0.15">
      <c r="AP6630" s="28"/>
      <c r="AQ6630" s="27"/>
      <c r="AR6630" s="27"/>
      <c r="AS6630" s="28"/>
      <c r="AT6630" s="27"/>
      <c r="AU6630" s="27"/>
      <c r="AV6630" s="31">
        <v>19516</v>
      </c>
      <c r="AW6630" s="32" t="s">
        <v>6468</v>
      </c>
    </row>
    <row r="6631" spans="42:49" customFormat="1" ht="37.5" customHeight="1" x14ac:dyDescent="0.15">
      <c r="AP6631" s="28"/>
      <c r="AQ6631" s="27"/>
      <c r="AR6631" s="27"/>
      <c r="AS6631" s="28"/>
      <c r="AT6631" s="27"/>
      <c r="AU6631" s="27"/>
      <c r="AV6631" s="31">
        <v>19519</v>
      </c>
      <c r="AW6631" s="32" t="s">
        <v>6469</v>
      </c>
    </row>
    <row r="6632" spans="42:49" customFormat="1" ht="37.5" customHeight="1" x14ac:dyDescent="0.15">
      <c r="AP6632" s="28"/>
      <c r="AQ6632" s="27"/>
      <c r="AR6632" s="27"/>
      <c r="AS6632" s="28"/>
      <c r="AT6632" s="27"/>
      <c r="AU6632" s="27"/>
      <c r="AV6632" s="31">
        <v>19522</v>
      </c>
      <c r="AW6632" s="32" t="s">
        <v>6470</v>
      </c>
    </row>
    <row r="6633" spans="42:49" customFormat="1" ht="37.5" customHeight="1" x14ac:dyDescent="0.15">
      <c r="AP6633" s="28"/>
      <c r="AQ6633" s="27"/>
      <c r="AR6633" s="27"/>
      <c r="AS6633" s="28"/>
      <c r="AT6633" s="27"/>
      <c r="AU6633" s="27"/>
      <c r="AV6633" s="31">
        <v>19525</v>
      </c>
      <c r="AW6633" s="32" t="s">
        <v>6471</v>
      </c>
    </row>
    <row r="6634" spans="42:49" customFormat="1" ht="37.5" customHeight="1" x14ac:dyDescent="0.15">
      <c r="AP6634" s="28"/>
      <c r="AQ6634" s="27"/>
      <c r="AR6634" s="27"/>
      <c r="AS6634" s="28"/>
      <c r="AT6634" s="27"/>
      <c r="AU6634" s="27"/>
      <c r="AV6634" s="31">
        <v>19528</v>
      </c>
      <c r="AW6634" s="32" t="s">
        <v>6472</v>
      </c>
    </row>
    <row r="6635" spans="42:49" customFormat="1" ht="37.5" customHeight="1" x14ac:dyDescent="0.15">
      <c r="AP6635" s="28"/>
      <c r="AQ6635" s="27"/>
      <c r="AR6635" s="27"/>
      <c r="AS6635" s="28"/>
      <c r="AT6635" s="27"/>
      <c r="AU6635" s="27"/>
      <c r="AV6635" s="31">
        <v>19531</v>
      </c>
      <c r="AW6635" s="32" t="s">
        <v>6473</v>
      </c>
    </row>
    <row r="6636" spans="42:49" customFormat="1" ht="75" customHeight="1" x14ac:dyDescent="0.15">
      <c r="AP6636" s="28"/>
      <c r="AQ6636" s="27"/>
      <c r="AR6636" s="27"/>
      <c r="AS6636" s="28"/>
      <c r="AT6636" s="27"/>
      <c r="AU6636" s="27"/>
      <c r="AV6636" s="31">
        <v>19534</v>
      </c>
      <c r="AW6636" s="32" t="s">
        <v>6474</v>
      </c>
    </row>
    <row r="6637" spans="42:49" customFormat="1" ht="37.5" customHeight="1" x14ac:dyDescent="0.15">
      <c r="AP6637" s="28"/>
      <c r="AQ6637" s="27"/>
      <c r="AR6637" s="27"/>
      <c r="AS6637" s="28"/>
      <c r="AT6637" s="27"/>
      <c r="AU6637" s="27"/>
      <c r="AV6637" s="31">
        <v>19537</v>
      </c>
      <c r="AW6637" s="32" t="s">
        <v>6475</v>
      </c>
    </row>
    <row r="6638" spans="42:49" customFormat="1" ht="37.5" customHeight="1" x14ac:dyDescent="0.15">
      <c r="AP6638" s="28"/>
      <c r="AQ6638" s="27"/>
      <c r="AR6638" s="27"/>
      <c r="AS6638" s="28"/>
      <c r="AT6638" s="27"/>
      <c r="AU6638" s="27"/>
      <c r="AV6638" s="31">
        <v>19540</v>
      </c>
      <c r="AW6638" s="32" t="s">
        <v>6476</v>
      </c>
    </row>
    <row r="6639" spans="42:49" customFormat="1" ht="37.5" customHeight="1" x14ac:dyDescent="0.15">
      <c r="AP6639" s="28"/>
      <c r="AQ6639" s="27"/>
      <c r="AR6639" s="27"/>
      <c r="AS6639" s="28"/>
      <c r="AT6639" s="27"/>
      <c r="AU6639" s="27"/>
      <c r="AV6639" s="31">
        <v>19543</v>
      </c>
      <c r="AW6639" s="32" t="s">
        <v>6477</v>
      </c>
    </row>
    <row r="6640" spans="42:49" customFormat="1" ht="37.5" customHeight="1" x14ac:dyDescent="0.15">
      <c r="AP6640" s="28"/>
      <c r="AQ6640" s="27"/>
      <c r="AR6640" s="27"/>
      <c r="AS6640" s="28"/>
      <c r="AT6640" s="27"/>
      <c r="AU6640" s="27"/>
      <c r="AV6640" s="31">
        <v>19546</v>
      </c>
      <c r="AW6640" s="32" t="s">
        <v>6478</v>
      </c>
    </row>
    <row r="6641" spans="42:49" customFormat="1" ht="56.25" customHeight="1" x14ac:dyDescent="0.15">
      <c r="AP6641" s="28"/>
      <c r="AQ6641" s="27"/>
      <c r="AR6641" s="27"/>
      <c r="AS6641" s="28"/>
      <c r="AT6641" s="27"/>
      <c r="AU6641" s="27"/>
      <c r="AV6641" s="31">
        <v>19549</v>
      </c>
      <c r="AW6641" s="32" t="s">
        <v>6479</v>
      </c>
    </row>
    <row r="6642" spans="42:49" customFormat="1" ht="37.5" customHeight="1" x14ac:dyDescent="0.15">
      <c r="AP6642" s="28"/>
      <c r="AQ6642" s="27"/>
      <c r="AR6642" s="27"/>
      <c r="AS6642" s="28"/>
      <c r="AT6642" s="27"/>
      <c r="AU6642" s="27"/>
      <c r="AV6642" s="31">
        <v>19552</v>
      </c>
      <c r="AW6642" s="32" t="s">
        <v>6480</v>
      </c>
    </row>
    <row r="6643" spans="42:49" customFormat="1" ht="75" customHeight="1" x14ac:dyDescent="0.15">
      <c r="AP6643" s="28"/>
      <c r="AQ6643" s="27"/>
      <c r="AR6643" s="27"/>
      <c r="AS6643" s="28"/>
      <c r="AT6643" s="27"/>
      <c r="AU6643" s="27"/>
      <c r="AV6643" s="31">
        <v>19555</v>
      </c>
      <c r="AW6643" s="32" t="s">
        <v>6481</v>
      </c>
    </row>
    <row r="6644" spans="42:49" customFormat="1" ht="37.5" customHeight="1" x14ac:dyDescent="0.15">
      <c r="AP6644" s="28"/>
      <c r="AQ6644" s="27"/>
      <c r="AR6644" s="27"/>
      <c r="AS6644" s="28"/>
      <c r="AT6644" s="27"/>
      <c r="AU6644" s="27"/>
      <c r="AV6644" s="31">
        <v>19558</v>
      </c>
      <c r="AW6644" s="32" t="s">
        <v>6482</v>
      </c>
    </row>
    <row r="6645" spans="42:49" customFormat="1" ht="56.25" customHeight="1" x14ac:dyDescent="0.15">
      <c r="AP6645" s="28"/>
      <c r="AQ6645" s="27"/>
      <c r="AR6645" s="27"/>
      <c r="AS6645" s="28"/>
      <c r="AT6645" s="27"/>
      <c r="AU6645" s="27"/>
      <c r="AV6645" s="31">
        <v>19561</v>
      </c>
      <c r="AW6645" s="32" t="s">
        <v>6483</v>
      </c>
    </row>
    <row r="6646" spans="42:49" customFormat="1" ht="37.5" customHeight="1" x14ac:dyDescent="0.15">
      <c r="AP6646" s="28"/>
      <c r="AQ6646" s="27"/>
      <c r="AR6646" s="27"/>
      <c r="AS6646" s="28"/>
      <c r="AT6646" s="27"/>
      <c r="AU6646" s="27"/>
      <c r="AV6646" s="31">
        <v>19564</v>
      </c>
      <c r="AW6646" s="32" t="s">
        <v>6484</v>
      </c>
    </row>
    <row r="6647" spans="42:49" customFormat="1" ht="75" customHeight="1" x14ac:dyDescent="0.15">
      <c r="AP6647" s="28"/>
      <c r="AQ6647" s="27"/>
      <c r="AR6647" s="27"/>
      <c r="AS6647" s="28"/>
      <c r="AT6647" s="27"/>
      <c r="AU6647" s="27"/>
      <c r="AV6647" s="31">
        <v>19567</v>
      </c>
      <c r="AW6647" s="32" t="s">
        <v>2148</v>
      </c>
    </row>
    <row r="6648" spans="42:49" customFormat="1" ht="37.5" customHeight="1" x14ac:dyDescent="0.15">
      <c r="AP6648" s="28"/>
      <c r="AQ6648" s="27"/>
      <c r="AR6648" s="27"/>
      <c r="AS6648" s="28"/>
      <c r="AT6648" s="27"/>
      <c r="AU6648" s="27"/>
      <c r="AV6648" s="31">
        <v>19570</v>
      </c>
      <c r="AW6648" s="32" t="s">
        <v>6485</v>
      </c>
    </row>
    <row r="6649" spans="42:49" customFormat="1" ht="37.5" customHeight="1" x14ac:dyDescent="0.15">
      <c r="AP6649" s="28"/>
      <c r="AQ6649" s="27"/>
      <c r="AR6649" s="27"/>
      <c r="AS6649" s="28"/>
      <c r="AT6649" s="27"/>
      <c r="AU6649" s="27"/>
      <c r="AV6649" s="31">
        <v>19573</v>
      </c>
      <c r="AW6649" s="32" t="s">
        <v>5176</v>
      </c>
    </row>
    <row r="6650" spans="42:49" customFormat="1" ht="37.5" customHeight="1" x14ac:dyDescent="0.15">
      <c r="AP6650" s="28"/>
      <c r="AQ6650" s="27"/>
      <c r="AR6650" s="27"/>
      <c r="AS6650" s="28"/>
      <c r="AT6650" s="27"/>
      <c r="AU6650" s="27"/>
      <c r="AV6650" s="31">
        <v>19576</v>
      </c>
      <c r="AW6650" s="32" t="s">
        <v>6486</v>
      </c>
    </row>
    <row r="6651" spans="42:49" customFormat="1" ht="37.5" customHeight="1" x14ac:dyDescent="0.15">
      <c r="AP6651" s="28"/>
      <c r="AQ6651" s="27"/>
      <c r="AR6651" s="27"/>
      <c r="AS6651" s="28"/>
      <c r="AT6651" s="27"/>
      <c r="AU6651" s="27"/>
      <c r="AV6651" s="31">
        <v>19579</v>
      </c>
      <c r="AW6651" s="32" t="s">
        <v>6487</v>
      </c>
    </row>
    <row r="6652" spans="42:49" customFormat="1" ht="56.25" customHeight="1" x14ac:dyDescent="0.15">
      <c r="AP6652" s="28"/>
      <c r="AQ6652" s="27"/>
      <c r="AR6652" s="27"/>
      <c r="AS6652" s="28"/>
      <c r="AT6652" s="27"/>
      <c r="AU6652" s="27"/>
      <c r="AV6652" s="31">
        <v>19582</v>
      </c>
      <c r="AW6652" s="32" t="s">
        <v>6488</v>
      </c>
    </row>
    <row r="6653" spans="42:49" customFormat="1" ht="37.5" customHeight="1" x14ac:dyDescent="0.15">
      <c r="AP6653" s="28"/>
      <c r="AQ6653" s="27"/>
      <c r="AR6653" s="27"/>
      <c r="AS6653" s="28"/>
      <c r="AT6653" s="27"/>
      <c r="AU6653" s="27"/>
      <c r="AV6653" s="31">
        <v>19585</v>
      </c>
      <c r="AW6653" s="32" t="s">
        <v>6489</v>
      </c>
    </row>
    <row r="6654" spans="42:49" customFormat="1" ht="37.5" customHeight="1" x14ac:dyDescent="0.15">
      <c r="AP6654" s="28"/>
      <c r="AQ6654" s="27"/>
      <c r="AR6654" s="27"/>
      <c r="AS6654" s="28"/>
      <c r="AT6654" s="27"/>
      <c r="AU6654" s="27"/>
      <c r="AV6654" s="31">
        <v>19588</v>
      </c>
      <c r="AW6654" s="32" t="s">
        <v>6490</v>
      </c>
    </row>
    <row r="6655" spans="42:49" customFormat="1" ht="37.5" customHeight="1" x14ac:dyDescent="0.15">
      <c r="AP6655" s="28"/>
      <c r="AQ6655" s="27"/>
      <c r="AR6655" s="27"/>
      <c r="AS6655" s="28"/>
      <c r="AT6655" s="27"/>
      <c r="AU6655" s="27"/>
      <c r="AV6655" s="31">
        <v>19591</v>
      </c>
      <c r="AW6655" s="32" t="s">
        <v>6491</v>
      </c>
    </row>
    <row r="6656" spans="42:49" customFormat="1" ht="37.5" customHeight="1" x14ac:dyDescent="0.15">
      <c r="AP6656" s="28"/>
      <c r="AQ6656" s="27"/>
      <c r="AR6656" s="27"/>
      <c r="AS6656" s="28"/>
      <c r="AT6656" s="27"/>
      <c r="AU6656" s="27"/>
      <c r="AV6656" s="31">
        <v>19594</v>
      </c>
      <c r="AW6656" s="32" t="s">
        <v>6492</v>
      </c>
    </row>
    <row r="6657" spans="42:49" customFormat="1" ht="75" customHeight="1" x14ac:dyDescent="0.15">
      <c r="AP6657" s="28"/>
      <c r="AQ6657" s="27"/>
      <c r="AR6657" s="27"/>
      <c r="AS6657" s="28"/>
      <c r="AT6657" s="27"/>
      <c r="AU6657" s="27"/>
      <c r="AV6657" s="31">
        <v>19597</v>
      </c>
      <c r="AW6657" s="32" t="s">
        <v>6493</v>
      </c>
    </row>
    <row r="6658" spans="42:49" customFormat="1" ht="56.25" customHeight="1" x14ac:dyDescent="0.15">
      <c r="AP6658" s="28"/>
      <c r="AQ6658" s="27"/>
      <c r="AR6658" s="27"/>
      <c r="AS6658" s="28"/>
      <c r="AT6658" s="27"/>
      <c r="AU6658" s="27"/>
      <c r="AV6658" s="31">
        <v>19600</v>
      </c>
      <c r="AW6658" s="32" t="s">
        <v>6494</v>
      </c>
    </row>
    <row r="6659" spans="42:49" customFormat="1" ht="56.25" customHeight="1" x14ac:dyDescent="0.15">
      <c r="AP6659" s="28"/>
      <c r="AQ6659" s="27"/>
      <c r="AR6659" s="27"/>
      <c r="AS6659" s="28"/>
      <c r="AT6659" s="27"/>
      <c r="AU6659" s="27"/>
      <c r="AV6659" s="31">
        <v>19603</v>
      </c>
      <c r="AW6659" s="32" t="s">
        <v>6495</v>
      </c>
    </row>
    <row r="6660" spans="42:49" customFormat="1" ht="56.25" customHeight="1" x14ac:dyDescent="0.15">
      <c r="AP6660" s="28"/>
      <c r="AQ6660" s="27"/>
      <c r="AR6660" s="27"/>
      <c r="AS6660" s="28"/>
      <c r="AT6660" s="27"/>
      <c r="AU6660" s="27"/>
      <c r="AV6660" s="31">
        <v>19606</v>
      </c>
      <c r="AW6660" s="32" t="s">
        <v>6393</v>
      </c>
    </row>
    <row r="6661" spans="42:49" customFormat="1" ht="56.25" customHeight="1" x14ac:dyDescent="0.15">
      <c r="AP6661" s="28"/>
      <c r="AQ6661" s="27"/>
      <c r="AR6661" s="27"/>
      <c r="AS6661" s="28"/>
      <c r="AT6661" s="27"/>
      <c r="AU6661" s="27"/>
      <c r="AV6661" s="31">
        <v>19609</v>
      </c>
      <c r="AW6661" s="32" t="s">
        <v>6496</v>
      </c>
    </row>
    <row r="6662" spans="42:49" customFormat="1" ht="56.25" customHeight="1" x14ac:dyDescent="0.15">
      <c r="AP6662" s="28"/>
      <c r="AQ6662" s="27"/>
      <c r="AR6662" s="27"/>
      <c r="AS6662" s="28"/>
      <c r="AT6662" s="27"/>
      <c r="AU6662" s="27"/>
      <c r="AV6662" s="31">
        <v>19612</v>
      </c>
      <c r="AW6662" s="32" t="s">
        <v>6497</v>
      </c>
    </row>
    <row r="6663" spans="42:49" customFormat="1" ht="56.25" customHeight="1" x14ac:dyDescent="0.15">
      <c r="AP6663" s="28"/>
      <c r="AQ6663" s="27"/>
      <c r="AR6663" s="27"/>
      <c r="AS6663" s="28"/>
      <c r="AT6663" s="27"/>
      <c r="AU6663" s="27"/>
      <c r="AV6663" s="31">
        <v>19615</v>
      </c>
      <c r="AW6663" s="32" t="s">
        <v>6498</v>
      </c>
    </row>
    <row r="6664" spans="42:49" customFormat="1" ht="56.25" customHeight="1" x14ac:dyDescent="0.15">
      <c r="AP6664" s="28"/>
      <c r="AQ6664" s="27"/>
      <c r="AR6664" s="27"/>
      <c r="AS6664" s="28"/>
      <c r="AT6664" s="27"/>
      <c r="AU6664" s="27"/>
      <c r="AV6664" s="31">
        <v>19618</v>
      </c>
      <c r="AW6664" s="32" t="s">
        <v>6499</v>
      </c>
    </row>
    <row r="6665" spans="42:49" customFormat="1" ht="56.25" customHeight="1" x14ac:dyDescent="0.15">
      <c r="AP6665" s="28"/>
      <c r="AQ6665" s="27"/>
      <c r="AR6665" s="27"/>
      <c r="AS6665" s="28"/>
      <c r="AT6665" s="27"/>
      <c r="AU6665" s="27"/>
      <c r="AV6665" s="31">
        <v>19621</v>
      </c>
      <c r="AW6665" s="32" t="s">
        <v>6500</v>
      </c>
    </row>
    <row r="6666" spans="42:49" customFormat="1" ht="56.25" customHeight="1" x14ac:dyDescent="0.15">
      <c r="AP6666" s="28"/>
      <c r="AQ6666" s="27"/>
      <c r="AR6666" s="27"/>
      <c r="AS6666" s="28"/>
      <c r="AT6666" s="27"/>
      <c r="AU6666" s="27"/>
      <c r="AV6666" s="31">
        <v>19624</v>
      </c>
      <c r="AW6666" s="32" t="s">
        <v>6501</v>
      </c>
    </row>
    <row r="6667" spans="42:49" customFormat="1" ht="56.25" customHeight="1" x14ac:dyDescent="0.15">
      <c r="AP6667" s="28"/>
      <c r="AQ6667" s="27"/>
      <c r="AR6667" s="27"/>
      <c r="AS6667" s="28"/>
      <c r="AT6667" s="27"/>
      <c r="AU6667" s="27"/>
      <c r="AV6667" s="31">
        <v>19627</v>
      </c>
      <c r="AW6667" s="32" t="s">
        <v>6502</v>
      </c>
    </row>
    <row r="6668" spans="42:49" customFormat="1" ht="56.25" customHeight="1" x14ac:dyDescent="0.15">
      <c r="AP6668" s="28"/>
      <c r="AQ6668" s="27"/>
      <c r="AR6668" s="27"/>
      <c r="AS6668" s="28"/>
      <c r="AT6668" s="27"/>
      <c r="AU6668" s="27"/>
      <c r="AV6668" s="31">
        <v>19630</v>
      </c>
      <c r="AW6668" s="32" t="s">
        <v>6503</v>
      </c>
    </row>
    <row r="6669" spans="42:49" customFormat="1" ht="56.25" customHeight="1" x14ac:dyDescent="0.15">
      <c r="AP6669" s="28"/>
      <c r="AQ6669" s="27"/>
      <c r="AR6669" s="27"/>
      <c r="AS6669" s="28"/>
      <c r="AT6669" s="27"/>
      <c r="AU6669" s="27"/>
      <c r="AV6669" s="31">
        <v>19633</v>
      </c>
      <c r="AW6669" s="32" t="s">
        <v>6504</v>
      </c>
    </row>
    <row r="6670" spans="42:49" customFormat="1" ht="56.25" customHeight="1" x14ac:dyDescent="0.15">
      <c r="AP6670" s="28"/>
      <c r="AQ6670" s="27"/>
      <c r="AR6670" s="27"/>
      <c r="AS6670" s="28"/>
      <c r="AT6670" s="27"/>
      <c r="AU6670" s="27"/>
      <c r="AV6670" s="31">
        <v>19636</v>
      </c>
      <c r="AW6670" s="32" t="s">
        <v>6505</v>
      </c>
    </row>
    <row r="6671" spans="42:49" customFormat="1" ht="56.25" customHeight="1" x14ac:dyDescent="0.15">
      <c r="AP6671" s="28"/>
      <c r="AQ6671" s="27"/>
      <c r="AR6671" s="27"/>
      <c r="AS6671" s="28"/>
      <c r="AT6671" s="27"/>
      <c r="AU6671" s="27"/>
      <c r="AV6671" s="31">
        <v>19639</v>
      </c>
      <c r="AW6671" s="32" t="s">
        <v>6506</v>
      </c>
    </row>
    <row r="6672" spans="42:49" customFormat="1" ht="56.25" customHeight="1" x14ac:dyDescent="0.15">
      <c r="AP6672" s="28"/>
      <c r="AQ6672" s="27"/>
      <c r="AR6672" s="27"/>
      <c r="AS6672" s="28"/>
      <c r="AT6672" s="27"/>
      <c r="AU6672" s="27"/>
      <c r="AV6672" s="31">
        <v>19642</v>
      </c>
      <c r="AW6672" s="32" t="s">
        <v>6507</v>
      </c>
    </row>
    <row r="6673" spans="42:49" customFormat="1" ht="56.25" customHeight="1" x14ac:dyDescent="0.15">
      <c r="AP6673" s="28"/>
      <c r="AQ6673" s="27"/>
      <c r="AR6673" s="27"/>
      <c r="AS6673" s="28"/>
      <c r="AT6673" s="27"/>
      <c r="AU6673" s="27"/>
      <c r="AV6673" s="31">
        <v>19645</v>
      </c>
      <c r="AW6673" s="32" t="s">
        <v>6508</v>
      </c>
    </row>
    <row r="6674" spans="42:49" customFormat="1" ht="56.25" customHeight="1" x14ac:dyDescent="0.15">
      <c r="AP6674" s="28"/>
      <c r="AQ6674" s="27"/>
      <c r="AR6674" s="27"/>
      <c r="AS6674" s="28"/>
      <c r="AT6674" s="27"/>
      <c r="AU6674" s="27"/>
      <c r="AV6674" s="31">
        <v>19648</v>
      </c>
      <c r="AW6674" s="32" t="s">
        <v>6509</v>
      </c>
    </row>
    <row r="6675" spans="42:49" customFormat="1" ht="56.25" customHeight="1" x14ac:dyDescent="0.15">
      <c r="AP6675" s="28"/>
      <c r="AQ6675" s="27"/>
      <c r="AR6675" s="27"/>
      <c r="AS6675" s="28"/>
      <c r="AT6675" s="27"/>
      <c r="AU6675" s="27"/>
      <c r="AV6675" s="31">
        <v>19651</v>
      </c>
      <c r="AW6675" s="32" t="s">
        <v>6510</v>
      </c>
    </row>
    <row r="6676" spans="42:49" customFormat="1" ht="56.25" customHeight="1" x14ac:dyDescent="0.15">
      <c r="AP6676" s="28"/>
      <c r="AQ6676" s="27"/>
      <c r="AR6676" s="27"/>
      <c r="AS6676" s="28"/>
      <c r="AT6676" s="27"/>
      <c r="AU6676" s="27"/>
      <c r="AV6676" s="31">
        <v>19654</v>
      </c>
      <c r="AW6676" s="32" t="s">
        <v>6511</v>
      </c>
    </row>
    <row r="6677" spans="42:49" customFormat="1" ht="56.25" customHeight="1" x14ac:dyDescent="0.15">
      <c r="AP6677" s="28"/>
      <c r="AQ6677" s="27"/>
      <c r="AR6677" s="27"/>
      <c r="AS6677" s="28"/>
      <c r="AT6677" s="27"/>
      <c r="AU6677" s="27"/>
      <c r="AV6677" s="31">
        <v>19657</v>
      </c>
      <c r="AW6677" s="32" t="s">
        <v>6512</v>
      </c>
    </row>
    <row r="6678" spans="42:49" customFormat="1" ht="56.25" customHeight="1" x14ac:dyDescent="0.15">
      <c r="AP6678" s="28"/>
      <c r="AQ6678" s="27"/>
      <c r="AR6678" s="27"/>
      <c r="AS6678" s="28"/>
      <c r="AT6678" s="27"/>
      <c r="AU6678" s="27"/>
      <c r="AV6678" s="31">
        <v>19660</v>
      </c>
      <c r="AW6678" s="32" t="s">
        <v>6513</v>
      </c>
    </row>
    <row r="6679" spans="42:49" customFormat="1" ht="56.25" customHeight="1" x14ac:dyDescent="0.15">
      <c r="AP6679" s="28"/>
      <c r="AQ6679" s="27"/>
      <c r="AR6679" s="27"/>
      <c r="AS6679" s="28"/>
      <c r="AT6679" s="27"/>
      <c r="AU6679" s="27"/>
      <c r="AV6679" s="31">
        <v>19663</v>
      </c>
      <c r="AW6679" s="32" t="s">
        <v>6514</v>
      </c>
    </row>
    <row r="6680" spans="42:49" customFormat="1" ht="56.25" customHeight="1" x14ac:dyDescent="0.15">
      <c r="AP6680" s="28"/>
      <c r="AQ6680" s="27"/>
      <c r="AR6680" s="27"/>
      <c r="AS6680" s="28"/>
      <c r="AT6680" s="27"/>
      <c r="AU6680" s="27"/>
      <c r="AV6680" s="31">
        <v>19666</v>
      </c>
      <c r="AW6680" s="32" t="s">
        <v>6515</v>
      </c>
    </row>
    <row r="6681" spans="42:49" customFormat="1" ht="56.25" customHeight="1" x14ac:dyDescent="0.15">
      <c r="AP6681" s="28"/>
      <c r="AQ6681" s="27"/>
      <c r="AR6681" s="27"/>
      <c r="AS6681" s="28"/>
      <c r="AT6681" s="27"/>
      <c r="AU6681" s="27"/>
      <c r="AV6681" s="31">
        <v>19669</v>
      </c>
      <c r="AW6681" s="32" t="s">
        <v>6516</v>
      </c>
    </row>
    <row r="6682" spans="42:49" customFormat="1" ht="75" customHeight="1" x14ac:dyDescent="0.15">
      <c r="AP6682" s="28"/>
      <c r="AQ6682" s="27"/>
      <c r="AR6682" s="27"/>
      <c r="AS6682" s="28"/>
      <c r="AT6682" s="27"/>
      <c r="AU6682" s="27"/>
      <c r="AV6682" s="31">
        <v>19672</v>
      </c>
      <c r="AW6682" s="32" t="s">
        <v>6517</v>
      </c>
    </row>
    <row r="6683" spans="42:49" customFormat="1" ht="56.25" customHeight="1" x14ac:dyDescent="0.15">
      <c r="AP6683" s="28"/>
      <c r="AQ6683" s="27"/>
      <c r="AR6683" s="27"/>
      <c r="AS6683" s="28"/>
      <c r="AT6683" s="27"/>
      <c r="AU6683" s="27"/>
      <c r="AV6683" s="31">
        <v>19675</v>
      </c>
      <c r="AW6683" s="32" t="s">
        <v>6518</v>
      </c>
    </row>
    <row r="6684" spans="42:49" customFormat="1" ht="56.25" customHeight="1" x14ac:dyDescent="0.15">
      <c r="AP6684" s="28"/>
      <c r="AQ6684" s="27"/>
      <c r="AR6684" s="27"/>
      <c r="AS6684" s="28"/>
      <c r="AT6684" s="27"/>
      <c r="AU6684" s="27"/>
      <c r="AV6684" s="31">
        <v>19678</v>
      </c>
      <c r="AW6684" s="32" t="s">
        <v>5530</v>
      </c>
    </row>
    <row r="6685" spans="42:49" customFormat="1" ht="75" customHeight="1" x14ac:dyDescent="0.15">
      <c r="AP6685" s="28"/>
      <c r="AQ6685" s="27"/>
      <c r="AR6685" s="27"/>
      <c r="AS6685" s="28"/>
      <c r="AT6685" s="27"/>
      <c r="AU6685" s="27"/>
      <c r="AV6685" s="31">
        <v>19681</v>
      </c>
      <c r="AW6685" s="32" t="s">
        <v>6519</v>
      </c>
    </row>
    <row r="6686" spans="42:49" customFormat="1" ht="37.5" customHeight="1" x14ac:dyDescent="0.15">
      <c r="AP6686" s="28"/>
      <c r="AQ6686" s="27"/>
      <c r="AR6686" s="27"/>
      <c r="AS6686" s="28"/>
      <c r="AT6686" s="27"/>
      <c r="AU6686" s="27"/>
      <c r="AV6686" s="31">
        <v>19684</v>
      </c>
      <c r="AW6686" s="32" t="s">
        <v>5187</v>
      </c>
    </row>
    <row r="6687" spans="42:49" customFormat="1" ht="37.5" customHeight="1" x14ac:dyDescent="0.15">
      <c r="AP6687" s="28"/>
      <c r="AQ6687" s="27"/>
      <c r="AR6687" s="27"/>
      <c r="AS6687" s="28"/>
      <c r="AT6687" s="27"/>
      <c r="AU6687" s="27"/>
      <c r="AV6687" s="31">
        <v>19687</v>
      </c>
      <c r="AW6687" s="32" t="s">
        <v>6520</v>
      </c>
    </row>
    <row r="6688" spans="42:49" customFormat="1" ht="37.5" customHeight="1" x14ac:dyDescent="0.15">
      <c r="AP6688" s="28"/>
      <c r="AQ6688" s="27"/>
      <c r="AR6688" s="27"/>
      <c r="AS6688" s="28"/>
      <c r="AT6688" s="27"/>
      <c r="AU6688" s="27"/>
      <c r="AV6688" s="31">
        <v>19690</v>
      </c>
      <c r="AW6688" s="32" t="s">
        <v>3628</v>
      </c>
    </row>
    <row r="6689" spans="42:49" customFormat="1" ht="37.5" customHeight="1" x14ac:dyDescent="0.15">
      <c r="AP6689" s="28"/>
      <c r="AQ6689" s="27"/>
      <c r="AR6689" s="27"/>
      <c r="AS6689" s="28"/>
      <c r="AT6689" s="27"/>
      <c r="AU6689" s="27"/>
      <c r="AV6689" s="31">
        <v>19693</v>
      </c>
      <c r="AW6689" s="32" t="s">
        <v>6521</v>
      </c>
    </row>
    <row r="6690" spans="42:49" customFormat="1" ht="37.5" customHeight="1" x14ac:dyDescent="0.15">
      <c r="AP6690" s="28"/>
      <c r="AQ6690" s="27"/>
      <c r="AR6690" s="27"/>
      <c r="AS6690" s="28"/>
      <c r="AT6690" s="27"/>
      <c r="AU6690" s="27"/>
      <c r="AV6690" s="31">
        <v>19696</v>
      </c>
      <c r="AW6690" s="32" t="s">
        <v>6522</v>
      </c>
    </row>
    <row r="6691" spans="42:49" customFormat="1" ht="37.5" customHeight="1" x14ac:dyDescent="0.15">
      <c r="AP6691" s="28"/>
      <c r="AQ6691" s="27"/>
      <c r="AR6691" s="27"/>
      <c r="AS6691" s="28"/>
      <c r="AT6691" s="27"/>
      <c r="AU6691" s="27"/>
      <c r="AV6691" s="31">
        <v>19699</v>
      </c>
      <c r="AW6691" s="32" t="s">
        <v>6523</v>
      </c>
    </row>
    <row r="6692" spans="42:49" customFormat="1" ht="37.5" customHeight="1" x14ac:dyDescent="0.15">
      <c r="AP6692" s="28"/>
      <c r="AQ6692" s="27"/>
      <c r="AR6692" s="27"/>
      <c r="AS6692" s="28"/>
      <c r="AT6692" s="27"/>
      <c r="AU6692" s="27"/>
      <c r="AV6692" s="31">
        <v>19702</v>
      </c>
      <c r="AW6692" s="32" t="s">
        <v>5190</v>
      </c>
    </row>
    <row r="6693" spans="42:49" customFormat="1" ht="56.25" customHeight="1" x14ac:dyDescent="0.15">
      <c r="AP6693" s="28"/>
      <c r="AQ6693" s="27"/>
      <c r="AR6693" s="27"/>
      <c r="AS6693" s="28"/>
      <c r="AT6693" s="27"/>
      <c r="AU6693" s="27"/>
      <c r="AV6693" s="31">
        <v>19708</v>
      </c>
      <c r="AW6693" s="32" t="s">
        <v>5755</v>
      </c>
    </row>
    <row r="6694" spans="42:49" customFormat="1" ht="37.5" customHeight="1" x14ac:dyDescent="0.15">
      <c r="AP6694" s="28"/>
      <c r="AQ6694" s="27"/>
      <c r="AR6694" s="27"/>
      <c r="AS6694" s="28"/>
      <c r="AT6694" s="27"/>
      <c r="AU6694" s="27"/>
      <c r="AV6694" s="31">
        <v>19711</v>
      </c>
      <c r="AW6694" s="32" t="s">
        <v>6524</v>
      </c>
    </row>
    <row r="6695" spans="42:49" customFormat="1" ht="37.5" customHeight="1" x14ac:dyDescent="0.15">
      <c r="AP6695" s="28"/>
      <c r="AQ6695" s="27"/>
      <c r="AR6695" s="27"/>
      <c r="AS6695" s="28"/>
      <c r="AT6695" s="27"/>
      <c r="AU6695" s="27"/>
      <c r="AV6695" s="31">
        <v>19714</v>
      </c>
      <c r="AW6695" s="32" t="s">
        <v>6525</v>
      </c>
    </row>
    <row r="6696" spans="42:49" customFormat="1" ht="37.5" customHeight="1" x14ac:dyDescent="0.15">
      <c r="AP6696" s="28"/>
      <c r="AQ6696" s="27"/>
      <c r="AR6696" s="27"/>
      <c r="AS6696" s="28"/>
      <c r="AT6696" s="27"/>
      <c r="AU6696" s="27"/>
      <c r="AV6696" s="31">
        <v>19717</v>
      </c>
      <c r="AW6696" s="32" t="s">
        <v>6526</v>
      </c>
    </row>
    <row r="6697" spans="42:49" customFormat="1" ht="37.5" customHeight="1" x14ac:dyDescent="0.15">
      <c r="AP6697" s="28"/>
      <c r="AQ6697" s="27"/>
      <c r="AR6697" s="27"/>
      <c r="AS6697" s="28"/>
      <c r="AT6697" s="27"/>
      <c r="AU6697" s="27"/>
      <c r="AV6697" s="31">
        <v>19720</v>
      </c>
      <c r="AW6697" s="32" t="s">
        <v>6527</v>
      </c>
    </row>
    <row r="6698" spans="42:49" customFormat="1" ht="37.5" customHeight="1" x14ac:dyDescent="0.15">
      <c r="AP6698" s="28"/>
      <c r="AQ6698" s="27"/>
      <c r="AR6698" s="27"/>
      <c r="AS6698" s="28"/>
      <c r="AT6698" s="27"/>
      <c r="AU6698" s="27"/>
      <c r="AV6698" s="31">
        <v>19723</v>
      </c>
      <c r="AW6698" s="32" t="s">
        <v>5196</v>
      </c>
    </row>
    <row r="6699" spans="42:49" customFormat="1" ht="37.5" customHeight="1" x14ac:dyDescent="0.15">
      <c r="AP6699" s="28"/>
      <c r="AQ6699" s="27"/>
      <c r="AR6699" s="27"/>
      <c r="AS6699" s="28"/>
      <c r="AT6699" s="27"/>
      <c r="AU6699" s="27"/>
      <c r="AV6699" s="31">
        <v>19726</v>
      </c>
      <c r="AW6699" s="32" t="s">
        <v>5184</v>
      </c>
    </row>
    <row r="6700" spans="42:49" customFormat="1" ht="56.25" customHeight="1" x14ac:dyDescent="0.15">
      <c r="AP6700" s="28"/>
      <c r="AQ6700" s="27"/>
      <c r="AR6700" s="27"/>
      <c r="AS6700" s="28"/>
      <c r="AT6700" s="27"/>
      <c r="AU6700" s="27"/>
      <c r="AV6700" s="31">
        <v>19729</v>
      </c>
      <c r="AW6700" s="32" t="s">
        <v>6528</v>
      </c>
    </row>
    <row r="6701" spans="42:49" customFormat="1" ht="37.5" customHeight="1" x14ac:dyDescent="0.15">
      <c r="AP6701" s="28"/>
      <c r="AQ6701" s="27"/>
      <c r="AR6701" s="27"/>
      <c r="AS6701" s="28"/>
      <c r="AT6701" s="27"/>
      <c r="AU6701" s="27"/>
      <c r="AV6701" s="31">
        <v>19732</v>
      </c>
      <c r="AW6701" s="32" t="s">
        <v>6529</v>
      </c>
    </row>
    <row r="6702" spans="42:49" customFormat="1" ht="37.5" customHeight="1" x14ac:dyDescent="0.15">
      <c r="AP6702" s="28"/>
      <c r="AQ6702" s="27"/>
      <c r="AR6702" s="27"/>
      <c r="AS6702" s="28"/>
      <c r="AT6702" s="27"/>
      <c r="AU6702" s="27"/>
      <c r="AV6702" s="31">
        <v>19735</v>
      </c>
      <c r="AW6702" s="32" t="s">
        <v>3622</v>
      </c>
    </row>
    <row r="6703" spans="42:49" customFormat="1" ht="37.5" customHeight="1" x14ac:dyDescent="0.15">
      <c r="AP6703" s="28"/>
      <c r="AQ6703" s="27"/>
      <c r="AR6703" s="27"/>
      <c r="AS6703" s="28"/>
      <c r="AT6703" s="27"/>
      <c r="AU6703" s="27"/>
      <c r="AV6703" s="31">
        <v>19738</v>
      </c>
      <c r="AW6703" s="32" t="s">
        <v>6530</v>
      </c>
    </row>
    <row r="6704" spans="42:49" customFormat="1" ht="37.5" customHeight="1" x14ac:dyDescent="0.15">
      <c r="AP6704" s="28"/>
      <c r="AQ6704" s="27"/>
      <c r="AR6704" s="27"/>
      <c r="AS6704" s="28"/>
      <c r="AT6704" s="27"/>
      <c r="AU6704" s="27"/>
      <c r="AV6704" s="31">
        <v>19741</v>
      </c>
      <c r="AW6704" s="32" t="s">
        <v>6531</v>
      </c>
    </row>
    <row r="6705" spans="42:49" customFormat="1" ht="56.25" customHeight="1" x14ac:dyDescent="0.15">
      <c r="AP6705" s="28"/>
      <c r="AQ6705" s="27"/>
      <c r="AR6705" s="27"/>
      <c r="AS6705" s="28"/>
      <c r="AT6705" s="27"/>
      <c r="AU6705" s="27"/>
      <c r="AV6705" s="31">
        <v>19744</v>
      </c>
      <c r="AW6705" s="32" t="s">
        <v>6532</v>
      </c>
    </row>
    <row r="6706" spans="42:49" customFormat="1" ht="56.25" customHeight="1" x14ac:dyDescent="0.15">
      <c r="AP6706" s="28"/>
      <c r="AQ6706" s="27"/>
      <c r="AR6706" s="27"/>
      <c r="AS6706" s="28"/>
      <c r="AT6706" s="27"/>
      <c r="AU6706" s="27"/>
      <c r="AV6706" s="31">
        <v>19747</v>
      </c>
      <c r="AW6706" s="32" t="s">
        <v>6533</v>
      </c>
    </row>
    <row r="6707" spans="42:49" customFormat="1" ht="56.25" customHeight="1" x14ac:dyDescent="0.15">
      <c r="AP6707" s="28"/>
      <c r="AQ6707" s="27"/>
      <c r="AR6707" s="27"/>
      <c r="AS6707" s="28"/>
      <c r="AT6707" s="27"/>
      <c r="AU6707" s="27"/>
      <c r="AV6707" s="31">
        <v>19750</v>
      </c>
      <c r="AW6707" s="32" t="s">
        <v>6534</v>
      </c>
    </row>
    <row r="6708" spans="42:49" customFormat="1" ht="75" customHeight="1" x14ac:dyDescent="0.15">
      <c r="AP6708" s="28"/>
      <c r="AQ6708" s="27"/>
      <c r="AR6708" s="27"/>
      <c r="AS6708" s="28"/>
      <c r="AT6708" s="27"/>
      <c r="AU6708" s="27"/>
      <c r="AV6708" s="31">
        <v>19753</v>
      </c>
      <c r="AW6708" s="32" t="s">
        <v>6535</v>
      </c>
    </row>
    <row r="6709" spans="42:49" customFormat="1" ht="56.25" customHeight="1" x14ac:dyDescent="0.15">
      <c r="AP6709" s="28"/>
      <c r="AQ6709" s="27"/>
      <c r="AR6709" s="27"/>
      <c r="AS6709" s="28"/>
      <c r="AT6709" s="27"/>
      <c r="AU6709" s="27"/>
      <c r="AV6709" s="31">
        <v>19756</v>
      </c>
      <c r="AW6709" s="32" t="s">
        <v>6536</v>
      </c>
    </row>
    <row r="6710" spans="42:49" customFormat="1" ht="56.25" customHeight="1" x14ac:dyDescent="0.15">
      <c r="AP6710" s="28"/>
      <c r="AQ6710" s="27"/>
      <c r="AR6710" s="27"/>
      <c r="AS6710" s="28"/>
      <c r="AT6710" s="27"/>
      <c r="AU6710" s="27"/>
      <c r="AV6710" s="31">
        <v>19759</v>
      </c>
      <c r="AW6710" s="32" t="s">
        <v>6537</v>
      </c>
    </row>
    <row r="6711" spans="42:49" customFormat="1" ht="75" customHeight="1" x14ac:dyDescent="0.15">
      <c r="AP6711" s="28"/>
      <c r="AQ6711" s="27"/>
      <c r="AR6711" s="27"/>
      <c r="AS6711" s="28"/>
      <c r="AT6711" s="27"/>
      <c r="AU6711" s="27"/>
      <c r="AV6711" s="31">
        <v>19762</v>
      </c>
      <c r="AW6711" s="32" t="s">
        <v>6538</v>
      </c>
    </row>
    <row r="6712" spans="42:49" customFormat="1" ht="75" customHeight="1" x14ac:dyDescent="0.15">
      <c r="AP6712" s="28"/>
      <c r="AQ6712" s="27"/>
      <c r="AR6712" s="27"/>
      <c r="AS6712" s="28"/>
      <c r="AT6712" s="27"/>
      <c r="AU6712" s="27"/>
      <c r="AV6712" s="31">
        <v>19765</v>
      </c>
      <c r="AW6712" s="32" t="s">
        <v>6539</v>
      </c>
    </row>
    <row r="6713" spans="42:49" customFormat="1" ht="56.25" customHeight="1" x14ac:dyDescent="0.15">
      <c r="AP6713" s="28"/>
      <c r="AQ6713" s="27"/>
      <c r="AR6713" s="27"/>
      <c r="AS6713" s="28"/>
      <c r="AT6713" s="27"/>
      <c r="AU6713" s="27"/>
      <c r="AV6713" s="31">
        <v>19768</v>
      </c>
      <c r="AW6713" s="32" t="s">
        <v>6540</v>
      </c>
    </row>
    <row r="6714" spans="42:49" customFormat="1" ht="56.25" customHeight="1" x14ac:dyDescent="0.15">
      <c r="AP6714" s="28"/>
      <c r="AQ6714" s="27"/>
      <c r="AR6714" s="27"/>
      <c r="AS6714" s="28"/>
      <c r="AT6714" s="27"/>
      <c r="AU6714" s="27"/>
      <c r="AV6714" s="31">
        <v>19771</v>
      </c>
      <c r="AW6714" s="32" t="s">
        <v>6541</v>
      </c>
    </row>
    <row r="6715" spans="42:49" customFormat="1" ht="56.25" customHeight="1" x14ac:dyDescent="0.15">
      <c r="AP6715" s="28"/>
      <c r="AQ6715" s="27"/>
      <c r="AR6715" s="27"/>
      <c r="AS6715" s="28"/>
      <c r="AT6715" s="27"/>
      <c r="AU6715" s="27"/>
      <c r="AV6715" s="31">
        <v>19774</v>
      </c>
      <c r="AW6715" s="32" t="s">
        <v>6542</v>
      </c>
    </row>
    <row r="6716" spans="42:49" customFormat="1" ht="56.25" customHeight="1" x14ac:dyDescent="0.15">
      <c r="AP6716" s="28"/>
      <c r="AQ6716" s="27"/>
      <c r="AR6716" s="27"/>
      <c r="AS6716" s="28"/>
      <c r="AT6716" s="27"/>
      <c r="AU6716" s="27"/>
      <c r="AV6716" s="31">
        <v>19777</v>
      </c>
      <c r="AW6716" s="32" t="s">
        <v>6543</v>
      </c>
    </row>
    <row r="6717" spans="42:49" customFormat="1" ht="75" customHeight="1" x14ac:dyDescent="0.15">
      <c r="AP6717" s="28"/>
      <c r="AQ6717" s="27"/>
      <c r="AR6717" s="27"/>
      <c r="AS6717" s="28"/>
      <c r="AT6717" s="27"/>
      <c r="AU6717" s="27"/>
      <c r="AV6717" s="31">
        <v>19780</v>
      </c>
      <c r="AW6717" s="32" t="s">
        <v>6544</v>
      </c>
    </row>
    <row r="6718" spans="42:49" customFormat="1" ht="56.25" customHeight="1" x14ac:dyDescent="0.15">
      <c r="AP6718" s="28"/>
      <c r="AQ6718" s="27"/>
      <c r="AR6718" s="27"/>
      <c r="AS6718" s="28"/>
      <c r="AT6718" s="27"/>
      <c r="AU6718" s="27"/>
      <c r="AV6718" s="31">
        <v>19783</v>
      </c>
      <c r="AW6718" s="32" t="s">
        <v>6545</v>
      </c>
    </row>
    <row r="6719" spans="42:49" customFormat="1" ht="56.25" customHeight="1" x14ac:dyDescent="0.15">
      <c r="AP6719" s="28"/>
      <c r="AQ6719" s="27"/>
      <c r="AR6719" s="27"/>
      <c r="AS6719" s="28"/>
      <c r="AT6719" s="27"/>
      <c r="AU6719" s="27"/>
      <c r="AV6719" s="31">
        <v>19786</v>
      </c>
      <c r="AW6719" s="32" t="s">
        <v>6546</v>
      </c>
    </row>
    <row r="6720" spans="42:49" customFormat="1" ht="56.25" customHeight="1" x14ac:dyDescent="0.15">
      <c r="AP6720" s="28"/>
      <c r="AQ6720" s="27"/>
      <c r="AR6720" s="27"/>
      <c r="AS6720" s="28"/>
      <c r="AT6720" s="27"/>
      <c r="AU6720" s="27"/>
      <c r="AV6720" s="31">
        <v>19789</v>
      </c>
      <c r="AW6720" s="32" t="s">
        <v>6547</v>
      </c>
    </row>
    <row r="6721" spans="42:49" customFormat="1" ht="56.25" customHeight="1" x14ac:dyDescent="0.15">
      <c r="AP6721" s="28"/>
      <c r="AQ6721" s="27"/>
      <c r="AR6721" s="27"/>
      <c r="AS6721" s="28"/>
      <c r="AT6721" s="27"/>
      <c r="AU6721" s="27"/>
      <c r="AV6721" s="31">
        <v>19792</v>
      </c>
      <c r="AW6721" s="32" t="s">
        <v>6548</v>
      </c>
    </row>
    <row r="6722" spans="42:49" customFormat="1" ht="75" customHeight="1" x14ac:dyDescent="0.15">
      <c r="AP6722" s="28"/>
      <c r="AQ6722" s="27"/>
      <c r="AR6722" s="27"/>
      <c r="AS6722" s="28"/>
      <c r="AT6722" s="27"/>
      <c r="AU6722" s="27"/>
      <c r="AV6722" s="31">
        <v>19795</v>
      </c>
      <c r="AW6722" s="32" t="s">
        <v>6549</v>
      </c>
    </row>
    <row r="6723" spans="42:49" customFormat="1" ht="75" customHeight="1" x14ac:dyDescent="0.15">
      <c r="AP6723" s="28"/>
      <c r="AQ6723" s="27"/>
      <c r="AR6723" s="27"/>
      <c r="AS6723" s="28"/>
      <c r="AT6723" s="27"/>
      <c r="AU6723" s="27"/>
      <c r="AV6723" s="31">
        <v>19798</v>
      </c>
      <c r="AW6723" s="32" t="s">
        <v>6550</v>
      </c>
    </row>
    <row r="6724" spans="42:49" customFormat="1" ht="56.25" customHeight="1" x14ac:dyDescent="0.15">
      <c r="AP6724" s="28"/>
      <c r="AQ6724" s="27"/>
      <c r="AR6724" s="27"/>
      <c r="AS6724" s="28"/>
      <c r="AT6724" s="27"/>
      <c r="AU6724" s="27"/>
      <c r="AV6724" s="31">
        <v>19801</v>
      </c>
      <c r="AW6724" s="32" t="s">
        <v>6551</v>
      </c>
    </row>
    <row r="6725" spans="42:49" customFormat="1" ht="56.25" customHeight="1" x14ac:dyDescent="0.15">
      <c r="AP6725" s="28"/>
      <c r="AQ6725" s="27"/>
      <c r="AR6725" s="27"/>
      <c r="AS6725" s="28"/>
      <c r="AT6725" s="27"/>
      <c r="AU6725" s="27"/>
      <c r="AV6725" s="31">
        <v>19803</v>
      </c>
      <c r="AW6725" s="32" t="s">
        <v>6552</v>
      </c>
    </row>
    <row r="6726" spans="42:49" customFormat="1" ht="75" customHeight="1" x14ac:dyDescent="0.15">
      <c r="AP6726" s="28"/>
      <c r="AQ6726" s="27"/>
      <c r="AR6726" s="27"/>
      <c r="AS6726" s="28"/>
      <c r="AT6726" s="27"/>
      <c r="AU6726" s="27"/>
      <c r="AV6726" s="31">
        <v>19804</v>
      </c>
      <c r="AW6726" s="32" t="s">
        <v>6553</v>
      </c>
    </row>
    <row r="6727" spans="42:49" customFormat="1" ht="56.25" customHeight="1" x14ac:dyDescent="0.15">
      <c r="AP6727" s="28"/>
      <c r="AQ6727" s="27"/>
      <c r="AR6727" s="27"/>
      <c r="AS6727" s="28"/>
      <c r="AT6727" s="27"/>
      <c r="AU6727" s="27"/>
      <c r="AV6727" s="31">
        <v>19807</v>
      </c>
      <c r="AW6727" s="32" t="s">
        <v>6554</v>
      </c>
    </row>
    <row r="6728" spans="42:49" customFormat="1" ht="75" customHeight="1" x14ac:dyDescent="0.15">
      <c r="AP6728" s="28"/>
      <c r="AQ6728" s="27"/>
      <c r="AR6728" s="27"/>
      <c r="AS6728" s="28"/>
      <c r="AT6728" s="27"/>
      <c r="AU6728" s="27"/>
      <c r="AV6728" s="31">
        <v>19810</v>
      </c>
      <c r="AW6728" s="32" t="s">
        <v>6555</v>
      </c>
    </row>
    <row r="6729" spans="42:49" customFormat="1" ht="56.25" customHeight="1" x14ac:dyDescent="0.15">
      <c r="AP6729" s="28"/>
      <c r="AQ6729" s="27"/>
      <c r="AR6729" s="27"/>
      <c r="AS6729" s="28"/>
      <c r="AT6729" s="27"/>
      <c r="AU6729" s="27"/>
      <c r="AV6729" s="31">
        <v>19813</v>
      </c>
      <c r="AW6729" s="32" t="s">
        <v>6556</v>
      </c>
    </row>
    <row r="6730" spans="42:49" customFormat="1" ht="56.25" customHeight="1" x14ac:dyDescent="0.15">
      <c r="AP6730" s="28"/>
      <c r="AQ6730" s="27"/>
      <c r="AR6730" s="27"/>
      <c r="AS6730" s="28"/>
      <c r="AT6730" s="27"/>
      <c r="AU6730" s="27"/>
      <c r="AV6730" s="31">
        <v>19815</v>
      </c>
      <c r="AW6730" s="32" t="s">
        <v>6557</v>
      </c>
    </row>
    <row r="6731" spans="42:49" customFormat="1" ht="56.25" customHeight="1" x14ac:dyDescent="0.15">
      <c r="AP6731" s="28"/>
      <c r="AQ6731" s="27"/>
      <c r="AR6731" s="27"/>
      <c r="AS6731" s="28"/>
      <c r="AT6731" s="27"/>
      <c r="AU6731" s="27"/>
      <c r="AV6731" s="31">
        <v>19816</v>
      </c>
      <c r="AW6731" s="32" t="s">
        <v>6558</v>
      </c>
    </row>
    <row r="6732" spans="42:49" customFormat="1" ht="75" customHeight="1" x14ac:dyDescent="0.15">
      <c r="AP6732" s="28"/>
      <c r="AQ6732" s="27"/>
      <c r="AR6732" s="27"/>
      <c r="AS6732" s="28"/>
      <c r="AT6732" s="27"/>
      <c r="AU6732" s="27"/>
      <c r="AV6732" s="31">
        <v>19819</v>
      </c>
      <c r="AW6732" s="32" t="s">
        <v>6559</v>
      </c>
    </row>
    <row r="6733" spans="42:49" customFormat="1" ht="56.25" customHeight="1" x14ac:dyDescent="0.15">
      <c r="AP6733" s="28"/>
      <c r="AQ6733" s="27"/>
      <c r="AR6733" s="27"/>
      <c r="AS6733" s="28"/>
      <c r="AT6733" s="27"/>
      <c r="AU6733" s="27"/>
      <c r="AV6733" s="31">
        <v>19822</v>
      </c>
      <c r="AW6733" s="32" t="s">
        <v>6560</v>
      </c>
    </row>
    <row r="6734" spans="42:49" customFormat="1" ht="56.25" customHeight="1" x14ac:dyDescent="0.15">
      <c r="AP6734" s="28"/>
      <c r="AQ6734" s="27"/>
      <c r="AR6734" s="27"/>
      <c r="AS6734" s="28"/>
      <c r="AT6734" s="27"/>
      <c r="AU6734" s="27"/>
      <c r="AV6734" s="31">
        <v>19825</v>
      </c>
      <c r="AW6734" s="32" t="s">
        <v>6561</v>
      </c>
    </row>
    <row r="6735" spans="42:49" customFormat="1" ht="56.25" customHeight="1" x14ac:dyDescent="0.15">
      <c r="AP6735" s="28"/>
      <c r="AQ6735" s="27"/>
      <c r="AR6735" s="27"/>
      <c r="AS6735" s="28"/>
      <c r="AT6735" s="27"/>
      <c r="AU6735" s="27"/>
      <c r="AV6735" s="31">
        <v>19828</v>
      </c>
      <c r="AW6735" s="32" t="s">
        <v>6562</v>
      </c>
    </row>
    <row r="6736" spans="42:49" customFormat="1" ht="56.25" customHeight="1" x14ac:dyDescent="0.15">
      <c r="AP6736" s="28"/>
      <c r="AQ6736" s="27"/>
      <c r="AR6736" s="27"/>
      <c r="AS6736" s="28"/>
      <c r="AT6736" s="27"/>
      <c r="AU6736" s="27"/>
      <c r="AV6736" s="31">
        <v>19831</v>
      </c>
      <c r="AW6736" s="32" t="s">
        <v>6563</v>
      </c>
    </row>
    <row r="6737" spans="42:49" customFormat="1" ht="56.25" customHeight="1" x14ac:dyDescent="0.15">
      <c r="AP6737" s="28"/>
      <c r="AQ6737" s="27"/>
      <c r="AR6737" s="27"/>
      <c r="AS6737" s="28"/>
      <c r="AT6737" s="27"/>
      <c r="AU6737" s="27"/>
      <c r="AV6737" s="31">
        <v>19834</v>
      </c>
      <c r="AW6737" s="32" t="s">
        <v>6564</v>
      </c>
    </row>
    <row r="6738" spans="42:49" customFormat="1" ht="75" customHeight="1" x14ac:dyDescent="0.15">
      <c r="AP6738" s="28"/>
      <c r="AQ6738" s="27"/>
      <c r="AR6738" s="27"/>
      <c r="AS6738" s="28"/>
      <c r="AT6738" s="27"/>
      <c r="AU6738" s="27"/>
      <c r="AV6738" s="31">
        <v>19837</v>
      </c>
      <c r="AW6738" s="32" t="s">
        <v>6565</v>
      </c>
    </row>
    <row r="6739" spans="42:49" customFormat="1" ht="56.25" customHeight="1" x14ac:dyDescent="0.15">
      <c r="AP6739" s="28"/>
      <c r="AQ6739" s="27"/>
      <c r="AR6739" s="27"/>
      <c r="AS6739" s="28"/>
      <c r="AT6739" s="27"/>
      <c r="AU6739" s="27"/>
      <c r="AV6739" s="31">
        <v>19840</v>
      </c>
      <c r="AW6739" s="32" t="s">
        <v>6566</v>
      </c>
    </row>
    <row r="6740" spans="42:49" customFormat="1" ht="56.25" customHeight="1" x14ac:dyDescent="0.15">
      <c r="AP6740" s="28"/>
      <c r="AQ6740" s="27"/>
      <c r="AR6740" s="27"/>
      <c r="AS6740" s="28"/>
      <c r="AT6740" s="27"/>
      <c r="AU6740" s="27"/>
      <c r="AV6740" s="31">
        <v>19843</v>
      </c>
      <c r="AW6740" s="32" t="s">
        <v>6567</v>
      </c>
    </row>
    <row r="6741" spans="42:49" customFormat="1" ht="56.25" customHeight="1" x14ac:dyDescent="0.15">
      <c r="AP6741" s="28"/>
      <c r="AQ6741" s="27"/>
      <c r="AR6741" s="27"/>
      <c r="AS6741" s="28"/>
      <c r="AT6741" s="27"/>
      <c r="AU6741" s="27"/>
      <c r="AV6741" s="31">
        <v>19846</v>
      </c>
      <c r="AW6741" s="32" t="s">
        <v>6568</v>
      </c>
    </row>
    <row r="6742" spans="42:49" customFormat="1" ht="56.25" customHeight="1" x14ac:dyDescent="0.15">
      <c r="AP6742" s="28"/>
      <c r="AQ6742" s="27"/>
      <c r="AR6742" s="27"/>
      <c r="AS6742" s="28"/>
      <c r="AT6742" s="27"/>
      <c r="AU6742" s="27"/>
      <c r="AV6742" s="31">
        <v>19849</v>
      </c>
      <c r="AW6742" s="32" t="s">
        <v>6569</v>
      </c>
    </row>
    <row r="6743" spans="42:49" customFormat="1" ht="56.25" customHeight="1" x14ac:dyDescent="0.15">
      <c r="AP6743" s="28"/>
      <c r="AQ6743" s="27"/>
      <c r="AR6743" s="27"/>
      <c r="AS6743" s="28"/>
      <c r="AT6743" s="27"/>
      <c r="AU6743" s="27"/>
      <c r="AV6743" s="31">
        <v>19852</v>
      </c>
      <c r="AW6743" s="32" t="s">
        <v>6570</v>
      </c>
    </row>
    <row r="6744" spans="42:49" customFormat="1" ht="56.25" customHeight="1" x14ac:dyDescent="0.15">
      <c r="AP6744" s="28"/>
      <c r="AQ6744" s="27"/>
      <c r="AR6744" s="27"/>
      <c r="AS6744" s="28"/>
      <c r="AT6744" s="27"/>
      <c r="AU6744" s="27"/>
      <c r="AV6744" s="31">
        <v>19855</v>
      </c>
      <c r="AW6744" s="32" t="s">
        <v>6571</v>
      </c>
    </row>
    <row r="6745" spans="42:49" customFormat="1" ht="56.25" customHeight="1" x14ac:dyDescent="0.15">
      <c r="AP6745" s="28"/>
      <c r="AQ6745" s="27"/>
      <c r="AR6745" s="27"/>
      <c r="AS6745" s="28"/>
      <c r="AT6745" s="27"/>
      <c r="AU6745" s="27"/>
      <c r="AV6745" s="31">
        <v>19858</v>
      </c>
      <c r="AW6745" s="32" t="s">
        <v>6572</v>
      </c>
    </row>
    <row r="6746" spans="42:49" customFormat="1" ht="56.25" customHeight="1" x14ac:dyDescent="0.15">
      <c r="AP6746" s="28"/>
      <c r="AQ6746" s="27"/>
      <c r="AR6746" s="27"/>
      <c r="AS6746" s="28"/>
      <c r="AT6746" s="27"/>
      <c r="AU6746" s="27"/>
      <c r="AV6746" s="31">
        <v>19861</v>
      </c>
      <c r="AW6746" s="32" t="s">
        <v>6573</v>
      </c>
    </row>
    <row r="6747" spans="42:49" customFormat="1" ht="56.25" customHeight="1" x14ac:dyDescent="0.15">
      <c r="AP6747" s="28"/>
      <c r="AQ6747" s="27"/>
      <c r="AR6747" s="27"/>
      <c r="AS6747" s="28"/>
      <c r="AT6747" s="27"/>
      <c r="AU6747" s="27"/>
      <c r="AV6747" s="31">
        <v>19864</v>
      </c>
      <c r="AW6747" s="32" t="s">
        <v>6574</v>
      </c>
    </row>
    <row r="6748" spans="42:49" customFormat="1" ht="56.25" customHeight="1" x14ac:dyDescent="0.15">
      <c r="AP6748" s="28"/>
      <c r="AQ6748" s="27"/>
      <c r="AR6748" s="27"/>
      <c r="AS6748" s="28"/>
      <c r="AT6748" s="27"/>
      <c r="AU6748" s="27"/>
      <c r="AV6748" s="31">
        <v>19867</v>
      </c>
      <c r="AW6748" s="32" t="s">
        <v>6575</v>
      </c>
    </row>
    <row r="6749" spans="42:49" customFormat="1" ht="56.25" customHeight="1" x14ac:dyDescent="0.15">
      <c r="AP6749" s="28"/>
      <c r="AQ6749" s="27"/>
      <c r="AR6749" s="27"/>
      <c r="AS6749" s="28"/>
      <c r="AT6749" s="27"/>
      <c r="AU6749" s="27"/>
      <c r="AV6749" s="31">
        <v>19870</v>
      </c>
      <c r="AW6749" s="32" t="s">
        <v>5741</v>
      </c>
    </row>
    <row r="6750" spans="42:49" customFormat="1" ht="56.25" customHeight="1" x14ac:dyDescent="0.15">
      <c r="AP6750" s="28"/>
      <c r="AQ6750" s="27"/>
      <c r="AR6750" s="27"/>
      <c r="AS6750" s="28"/>
      <c r="AT6750" s="27"/>
      <c r="AU6750" s="27"/>
      <c r="AV6750" s="31">
        <v>19873</v>
      </c>
      <c r="AW6750" s="32" t="s">
        <v>6576</v>
      </c>
    </row>
    <row r="6751" spans="42:49" customFormat="1" ht="56.25" customHeight="1" x14ac:dyDescent="0.15">
      <c r="AP6751" s="28"/>
      <c r="AQ6751" s="27"/>
      <c r="AR6751" s="27"/>
      <c r="AS6751" s="28"/>
      <c r="AT6751" s="27"/>
      <c r="AU6751" s="27"/>
      <c r="AV6751" s="31">
        <v>19876</v>
      </c>
      <c r="AW6751" s="32" t="s">
        <v>3677</v>
      </c>
    </row>
    <row r="6752" spans="42:49" customFormat="1" ht="56.25" customHeight="1" x14ac:dyDescent="0.15">
      <c r="AP6752" s="28"/>
      <c r="AQ6752" s="27"/>
      <c r="AR6752" s="27"/>
      <c r="AS6752" s="28"/>
      <c r="AT6752" s="27"/>
      <c r="AU6752" s="27"/>
      <c r="AV6752" s="31">
        <v>19879</v>
      </c>
      <c r="AW6752" s="32" t="s">
        <v>6577</v>
      </c>
    </row>
    <row r="6753" spans="42:49" customFormat="1" ht="56.25" customHeight="1" x14ac:dyDescent="0.15">
      <c r="AP6753" s="28"/>
      <c r="AQ6753" s="27"/>
      <c r="AR6753" s="27"/>
      <c r="AS6753" s="28"/>
      <c r="AT6753" s="27"/>
      <c r="AU6753" s="27"/>
      <c r="AV6753" s="31">
        <v>19882</v>
      </c>
      <c r="AW6753" s="32" t="s">
        <v>6578</v>
      </c>
    </row>
    <row r="6754" spans="42:49" customFormat="1" ht="56.25" customHeight="1" x14ac:dyDescent="0.15">
      <c r="AP6754" s="28"/>
      <c r="AQ6754" s="27"/>
      <c r="AR6754" s="27"/>
      <c r="AS6754" s="28"/>
      <c r="AT6754" s="27"/>
      <c r="AU6754" s="27"/>
      <c r="AV6754" s="31">
        <v>19885</v>
      </c>
      <c r="AW6754" s="32" t="s">
        <v>6579</v>
      </c>
    </row>
    <row r="6755" spans="42:49" customFormat="1" ht="56.25" customHeight="1" x14ac:dyDescent="0.15">
      <c r="AP6755" s="28"/>
      <c r="AQ6755" s="27"/>
      <c r="AR6755" s="27"/>
      <c r="AS6755" s="28"/>
      <c r="AT6755" s="27"/>
      <c r="AU6755" s="27"/>
      <c r="AV6755" s="31">
        <v>19888</v>
      </c>
      <c r="AW6755" s="32" t="s">
        <v>3675</v>
      </c>
    </row>
    <row r="6756" spans="42:49" customFormat="1" ht="56.25" customHeight="1" x14ac:dyDescent="0.15">
      <c r="AP6756" s="28"/>
      <c r="AQ6756" s="27"/>
      <c r="AR6756" s="27"/>
      <c r="AS6756" s="28"/>
      <c r="AT6756" s="27"/>
      <c r="AU6756" s="27"/>
      <c r="AV6756" s="31">
        <v>19891</v>
      </c>
      <c r="AW6756" s="32" t="s">
        <v>3685</v>
      </c>
    </row>
    <row r="6757" spans="42:49" customFormat="1" ht="56.25" customHeight="1" x14ac:dyDescent="0.15">
      <c r="AP6757" s="28"/>
      <c r="AQ6757" s="27"/>
      <c r="AR6757" s="27"/>
      <c r="AS6757" s="28"/>
      <c r="AT6757" s="27"/>
      <c r="AU6757" s="27"/>
      <c r="AV6757" s="31">
        <v>19894</v>
      </c>
      <c r="AW6757" s="32" t="s">
        <v>6580</v>
      </c>
    </row>
    <row r="6758" spans="42:49" customFormat="1" ht="56.25" customHeight="1" x14ac:dyDescent="0.15">
      <c r="AP6758" s="28"/>
      <c r="AQ6758" s="27"/>
      <c r="AR6758" s="27"/>
      <c r="AS6758" s="28"/>
      <c r="AT6758" s="27"/>
      <c r="AU6758" s="27"/>
      <c r="AV6758" s="31">
        <v>19897</v>
      </c>
      <c r="AW6758" s="32" t="s">
        <v>4344</v>
      </c>
    </row>
    <row r="6759" spans="42:49" customFormat="1" ht="75" customHeight="1" x14ac:dyDescent="0.15">
      <c r="AP6759" s="28"/>
      <c r="AQ6759" s="27"/>
      <c r="AR6759" s="27"/>
      <c r="AS6759" s="28"/>
      <c r="AT6759" s="27"/>
      <c r="AU6759" s="27"/>
      <c r="AV6759" s="31">
        <v>19900</v>
      </c>
      <c r="AW6759" s="32" t="s">
        <v>6581</v>
      </c>
    </row>
    <row r="6760" spans="42:49" customFormat="1" ht="37.5" customHeight="1" x14ac:dyDescent="0.15">
      <c r="AP6760" s="28"/>
      <c r="AQ6760" s="27"/>
      <c r="AR6760" s="27"/>
      <c r="AS6760" s="28"/>
      <c r="AT6760" s="27"/>
      <c r="AU6760" s="27"/>
      <c r="AV6760" s="31">
        <v>19903</v>
      </c>
      <c r="AW6760" s="32" t="s">
        <v>6582</v>
      </c>
    </row>
    <row r="6761" spans="42:49" customFormat="1" ht="37.5" customHeight="1" x14ac:dyDescent="0.15">
      <c r="AP6761" s="28"/>
      <c r="AQ6761" s="27"/>
      <c r="AR6761" s="27"/>
      <c r="AS6761" s="28"/>
      <c r="AT6761" s="27"/>
      <c r="AU6761" s="27"/>
      <c r="AV6761" s="31">
        <v>19906</v>
      </c>
      <c r="AW6761" s="32" t="s">
        <v>6583</v>
      </c>
    </row>
    <row r="6762" spans="42:49" customFormat="1" ht="37.5" customHeight="1" x14ac:dyDescent="0.15">
      <c r="AP6762" s="28"/>
      <c r="AQ6762" s="27"/>
      <c r="AR6762" s="27"/>
      <c r="AS6762" s="28"/>
      <c r="AT6762" s="27"/>
      <c r="AU6762" s="27"/>
      <c r="AV6762" s="31">
        <v>19909</v>
      </c>
      <c r="AW6762" s="32" t="s">
        <v>6584</v>
      </c>
    </row>
    <row r="6763" spans="42:49" customFormat="1" ht="37.5" customHeight="1" x14ac:dyDescent="0.15">
      <c r="AP6763" s="28"/>
      <c r="AQ6763" s="27"/>
      <c r="AR6763" s="27"/>
      <c r="AS6763" s="28"/>
      <c r="AT6763" s="27"/>
      <c r="AU6763" s="27"/>
      <c r="AV6763" s="31">
        <v>19912</v>
      </c>
      <c r="AW6763" s="32" t="s">
        <v>6585</v>
      </c>
    </row>
    <row r="6764" spans="42:49" customFormat="1" ht="37.5" customHeight="1" x14ac:dyDescent="0.15">
      <c r="AP6764" s="28"/>
      <c r="AQ6764" s="27"/>
      <c r="AR6764" s="27"/>
      <c r="AS6764" s="28"/>
      <c r="AT6764" s="27"/>
      <c r="AU6764" s="27"/>
      <c r="AV6764" s="31">
        <v>19915</v>
      </c>
      <c r="AW6764" s="32" t="s">
        <v>3694</v>
      </c>
    </row>
    <row r="6765" spans="42:49" customFormat="1" ht="37.5" customHeight="1" x14ac:dyDescent="0.15">
      <c r="AP6765" s="28"/>
      <c r="AQ6765" s="27"/>
      <c r="AR6765" s="27"/>
      <c r="AS6765" s="28"/>
      <c r="AT6765" s="27"/>
      <c r="AU6765" s="27"/>
      <c r="AV6765" s="31">
        <v>19918</v>
      </c>
      <c r="AW6765" s="32" t="s">
        <v>4201</v>
      </c>
    </row>
    <row r="6766" spans="42:49" customFormat="1" ht="37.5" customHeight="1" x14ac:dyDescent="0.15">
      <c r="AP6766" s="28"/>
      <c r="AQ6766" s="27"/>
      <c r="AR6766" s="27"/>
      <c r="AS6766" s="28"/>
      <c r="AT6766" s="27"/>
      <c r="AU6766" s="27"/>
      <c r="AV6766" s="31">
        <v>19921</v>
      </c>
      <c r="AW6766" s="32" t="s">
        <v>6586</v>
      </c>
    </row>
    <row r="6767" spans="42:49" customFormat="1" ht="37.5" customHeight="1" x14ac:dyDescent="0.15">
      <c r="AP6767" s="28"/>
      <c r="AQ6767" s="27"/>
      <c r="AR6767" s="27"/>
      <c r="AS6767" s="28"/>
      <c r="AT6767" s="27"/>
      <c r="AU6767" s="27"/>
      <c r="AV6767" s="31">
        <v>19924</v>
      </c>
      <c r="AW6767" s="32" t="s">
        <v>5347</v>
      </c>
    </row>
    <row r="6768" spans="42:49" customFormat="1" ht="37.5" customHeight="1" x14ac:dyDescent="0.15">
      <c r="AP6768" s="28"/>
      <c r="AQ6768" s="27"/>
      <c r="AR6768" s="27"/>
      <c r="AS6768" s="28"/>
      <c r="AT6768" s="27"/>
      <c r="AU6768" s="27"/>
      <c r="AV6768" s="31">
        <v>19927</v>
      </c>
      <c r="AW6768" s="32" t="s">
        <v>3504</v>
      </c>
    </row>
    <row r="6769" spans="42:49" customFormat="1" ht="56.25" customHeight="1" x14ac:dyDescent="0.15">
      <c r="AP6769" s="28"/>
      <c r="AQ6769" s="27"/>
      <c r="AR6769" s="27"/>
      <c r="AS6769" s="28"/>
      <c r="AT6769" s="27"/>
      <c r="AU6769" s="27"/>
      <c r="AV6769" s="31">
        <v>19930</v>
      </c>
      <c r="AW6769" s="32" t="s">
        <v>3383</v>
      </c>
    </row>
    <row r="6770" spans="42:49" customFormat="1" ht="37.5" customHeight="1" x14ac:dyDescent="0.15">
      <c r="AP6770" s="28"/>
      <c r="AQ6770" s="27"/>
      <c r="AR6770" s="27"/>
      <c r="AS6770" s="28"/>
      <c r="AT6770" s="27"/>
      <c r="AU6770" s="27"/>
      <c r="AV6770" s="31">
        <v>19933</v>
      </c>
      <c r="AW6770" s="32" t="s">
        <v>6587</v>
      </c>
    </row>
    <row r="6771" spans="42:49" customFormat="1" ht="56.25" customHeight="1" x14ac:dyDescent="0.15">
      <c r="AP6771" s="28"/>
      <c r="AQ6771" s="27"/>
      <c r="AR6771" s="27"/>
      <c r="AS6771" s="28"/>
      <c r="AT6771" s="27"/>
      <c r="AU6771" s="27"/>
      <c r="AV6771" s="31">
        <v>19936</v>
      </c>
      <c r="AW6771" s="32" t="s">
        <v>6588</v>
      </c>
    </row>
    <row r="6772" spans="42:49" customFormat="1" ht="37.5" customHeight="1" x14ac:dyDescent="0.15">
      <c r="AP6772" s="28"/>
      <c r="AQ6772" s="27"/>
      <c r="AR6772" s="27"/>
      <c r="AS6772" s="28"/>
      <c r="AT6772" s="27"/>
      <c r="AU6772" s="27"/>
      <c r="AV6772" s="31">
        <v>19939</v>
      </c>
      <c r="AW6772" s="32" t="s">
        <v>2403</v>
      </c>
    </row>
    <row r="6773" spans="42:49" customFormat="1" ht="75" customHeight="1" x14ac:dyDescent="0.15">
      <c r="AP6773" s="28"/>
      <c r="AQ6773" s="27"/>
      <c r="AR6773" s="27"/>
      <c r="AS6773" s="28"/>
      <c r="AT6773" s="27"/>
      <c r="AU6773" s="27"/>
      <c r="AV6773" s="31">
        <v>19942</v>
      </c>
      <c r="AW6773" s="32" t="s">
        <v>6589</v>
      </c>
    </row>
    <row r="6774" spans="42:49" customFormat="1" ht="56.25" customHeight="1" x14ac:dyDescent="0.15">
      <c r="AP6774" s="28"/>
      <c r="AQ6774" s="27"/>
      <c r="AR6774" s="27"/>
      <c r="AS6774" s="28"/>
      <c r="AT6774" s="27"/>
      <c r="AU6774" s="27"/>
      <c r="AV6774" s="31">
        <v>19945</v>
      </c>
      <c r="AW6774" s="32" t="s">
        <v>6590</v>
      </c>
    </row>
    <row r="6775" spans="42:49" customFormat="1" ht="56.25" customHeight="1" x14ac:dyDescent="0.15">
      <c r="AP6775" s="28"/>
      <c r="AQ6775" s="27"/>
      <c r="AR6775" s="27"/>
      <c r="AS6775" s="28"/>
      <c r="AT6775" s="27"/>
      <c r="AU6775" s="27"/>
      <c r="AV6775" s="31">
        <v>19948</v>
      </c>
      <c r="AW6775" s="32" t="s">
        <v>6591</v>
      </c>
    </row>
    <row r="6776" spans="42:49" customFormat="1" ht="56.25" customHeight="1" x14ac:dyDescent="0.15">
      <c r="AP6776" s="28"/>
      <c r="AQ6776" s="27"/>
      <c r="AR6776" s="27"/>
      <c r="AS6776" s="28"/>
      <c r="AT6776" s="27"/>
      <c r="AU6776" s="27"/>
      <c r="AV6776" s="31">
        <v>19951</v>
      </c>
      <c r="AW6776" s="32" t="s">
        <v>6592</v>
      </c>
    </row>
    <row r="6777" spans="42:49" customFormat="1" ht="56.25" customHeight="1" x14ac:dyDescent="0.15">
      <c r="AP6777" s="28"/>
      <c r="AQ6777" s="27"/>
      <c r="AR6777" s="27"/>
      <c r="AS6777" s="28"/>
      <c r="AT6777" s="27"/>
      <c r="AU6777" s="27"/>
      <c r="AV6777" s="31">
        <v>19954</v>
      </c>
      <c r="AW6777" s="32" t="s">
        <v>6593</v>
      </c>
    </row>
    <row r="6778" spans="42:49" customFormat="1" ht="56.25" customHeight="1" x14ac:dyDescent="0.15">
      <c r="AP6778" s="28"/>
      <c r="AQ6778" s="27"/>
      <c r="AR6778" s="27"/>
      <c r="AS6778" s="28"/>
      <c r="AT6778" s="27"/>
      <c r="AU6778" s="27"/>
      <c r="AV6778" s="31">
        <v>19957</v>
      </c>
      <c r="AW6778" s="32" t="s">
        <v>6594</v>
      </c>
    </row>
    <row r="6779" spans="42:49" customFormat="1" ht="56.25" customHeight="1" x14ac:dyDescent="0.15">
      <c r="AP6779" s="28"/>
      <c r="AQ6779" s="27"/>
      <c r="AR6779" s="27"/>
      <c r="AS6779" s="28"/>
      <c r="AT6779" s="27"/>
      <c r="AU6779" s="27"/>
      <c r="AV6779" s="31">
        <v>19960</v>
      </c>
      <c r="AW6779" s="32" t="s">
        <v>6595</v>
      </c>
    </row>
    <row r="6780" spans="42:49" customFormat="1" ht="56.25" customHeight="1" x14ac:dyDescent="0.15">
      <c r="AP6780" s="28"/>
      <c r="AQ6780" s="27"/>
      <c r="AR6780" s="27"/>
      <c r="AS6780" s="28"/>
      <c r="AT6780" s="27"/>
      <c r="AU6780" s="27"/>
      <c r="AV6780" s="31">
        <v>19963</v>
      </c>
      <c r="AW6780" s="32" t="s">
        <v>6596</v>
      </c>
    </row>
    <row r="6781" spans="42:49" customFormat="1" ht="56.25" customHeight="1" x14ac:dyDescent="0.15">
      <c r="AP6781" s="28"/>
      <c r="AQ6781" s="27"/>
      <c r="AR6781" s="27"/>
      <c r="AS6781" s="28"/>
      <c r="AT6781" s="27"/>
      <c r="AU6781" s="27"/>
      <c r="AV6781" s="31">
        <v>19966</v>
      </c>
      <c r="AW6781" s="32" t="s">
        <v>6597</v>
      </c>
    </row>
    <row r="6782" spans="42:49" customFormat="1" ht="56.25" customHeight="1" x14ac:dyDescent="0.15">
      <c r="AP6782" s="28"/>
      <c r="AQ6782" s="27"/>
      <c r="AR6782" s="27"/>
      <c r="AS6782" s="28"/>
      <c r="AT6782" s="27"/>
      <c r="AU6782" s="27"/>
      <c r="AV6782" s="31">
        <v>19969</v>
      </c>
      <c r="AW6782" s="32" t="s">
        <v>6598</v>
      </c>
    </row>
    <row r="6783" spans="42:49" customFormat="1" ht="75" customHeight="1" x14ac:dyDescent="0.15">
      <c r="AP6783" s="28"/>
      <c r="AQ6783" s="27"/>
      <c r="AR6783" s="27"/>
      <c r="AS6783" s="28"/>
      <c r="AT6783" s="27"/>
      <c r="AU6783" s="27"/>
      <c r="AV6783" s="31">
        <v>19972</v>
      </c>
      <c r="AW6783" s="32" t="s">
        <v>6599</v>
      </c>
    </row>
    <row r="6784" spans="42:49" customFormat="1" ht="56.25" customHeight="1" x14ac:dyDescent="0.15">
      <c r="AP6784" s="28"/>
      <c r="AQ6784" s="27"/>
      <c r="AR6784" s="27"/>
      <c r="AS6784" s="28"/>
      <c r="AT6784" s="27"/>
      <c r="AU6784" s="27"/>
      <c r="AV6784" s="31">
        <v>19975</v>
      </c>
      <c r="AW6784" s="32" t="s">
        <v>6600</v>
      </c>
    </row>
    <row r="6785" spans="42:49" customFormat="1" ht="56.25" customHeight="1" x14ac:dyDescent="0.15">
      <c r="AP6785" s="28"/>
      <c r="AQ6785" s="27"/>
      <c r="AR6785" s="27"/>
      <c r="AS6785" s="28"/>
      <c r="AT6785" s="27"/>
      <c r="AU6785" s="27"/>
      <c r="AV6785" s="31">
        <v>19978</v>
      </c>
      <c r="AW6785" s="32" t="s">
        <v>6601</v>
      </c>
    </row>
    <row r="6786" spans="42:49" customFormat="1" ht="56.25" customHeight="1" x14ac:dyDescent="0.15">
      <c r="AP6786" s="28"/>
      <c r="AQ6786" s="27"/>
      <c r="AR6786" s="27"/>
      <c r="AS6786" s="28"/>
      <c r="AT6786" s="27"/>
      <c r="AU6786" s="27"/>
      <c r="AV6786" s="31">
        <v>19981</v>
      </c>
      <c r="AW6786" s="32" t="s">
        <v>6602</v>
      </c>
    </row>
    <row r="6787" spans="42:49" customFormat="1" ht="56.25" customHeight="1" x14ac:dyDescent="0.15">
      <c r="AP6787" s="28"/>
      <c r="AQ6787" s="27"/>
      <c r="AR6787" s="27"/>
      <c r="AS6787" s="28"/>
      <c r="AT6787" s="27"/>
      <c r="AU6787" s="27"/>
      <c r="AV6787" s="31">
        <v>19984</v>
      </c>
      <c r="AW6787" s="32" t="s">
        <v>6603</v>
      </c>
    </row>
    <row r="6788" spans="42:49" customFormat="1" ht="56.25" customHeight="1" x14ac:dyDescent="0.15">
      <c r="AP6788" s="28"/>
      <c r="AQ6788" s="27"/>
      <c r="AR6788" s="27"/>
      <c r="AS6788" s="28"/>
      <c r="AT6788" s="27"/>
      <c r="AU6788" s="27"/>
      <c r="AV6788" s="31">
        <v>19987</v>
      </c>
      <c r="AW6788" s="32" t="s">
        <v>6604</v>
      </c>
    </row>
    <row r="6789" spans="42:49" customFormat="1" ht="37.5" customHeight="1" x14ac:dyDescent="0.15">
      <c r="AP6789" s="28"/>
      <c r="AQ6789" s="27"/>
      <c r="AR6789" s="27"/>
      <c r="AS6789" s="28"/>
      <c r="AT6789" s="27"/>
      <c r="AU6789" s="27"/>
      <c r="AV6789" s="31">
        <v>19990</v>
      </c>
      <c r="AW6789" s="32" t="s">
        <v>1145</v>
      </c>
    </row>
    <row r="6790" spans="42:49" customFormat="1" ht="56.25" customHeight="1" x14ac:dyDescent="0.15">
      <c r="AP6790" s="28"/>
      <c r="AQ6790" s="27"/>
      <c r="AR6790" s="27"/>
      <c r="AS6790" s="28"/>
      <c r="AT6790" s="27"/>
      <c r="AU6790" s="27"/>
      <c r="AV6790" s="31">
        <v>19993</v>
      </c>
      <c r="AW6790" s="32" t="s">
        <v>6605</v>
      </c>
    </row>
    <row r="6791" spans="42:49" customFormat="1" ht="56.25" customHeight="1" x14ac:dyDescent="0.15">
      <c r="AP6791" s="28"/>
      <c r="AQ6791" s="27"/>
      <c r="AR6791" s="27"/>
      <c r="AS6791" s="28"/>
      <c r="AT6791" s="27"/>
      <c r="AU6791" s="27"/>
      <c r="AV6791" s="31">
        <v>19996</v>
      </c>
      <c r="AW6791" s="32" t="s">
        <v>6606</v>
      </c>
    </row>
    <row r="6792" spans="42:49" customFormat="1" ht="37.5" customHeight="1" x14ac:dyDescent="0.15">
      <c r="AP6792" s="28"/>
      <c r="AQ6792" s="27"/>
      <c r="AR6792" s="27"/>
      <c r="AS6792" s="28"/>
      <c r="AT6792" s="27"/>
      <c r="AU6792" s="27"/>
      <c r="AV6792" s="31">
        <v>19999</v>
      </c>
      <c r="AW6792" s="32" t="s">
        <v>6524</v>
      </c>
    </row>
    <row r="6793" spans="42:49" customFormat="1" ht="56.25" customHeight="1" x14ac:dyDescent="0.15">
      <c r="AP6793" s="28"/>
      <c r="AQ6793" s="27"/>
      <c r="AR6793" s="27"/>
      <c r="AS6793" s="28"/>
      <c r="AT6793" s="27"/>
      <c r="AU6793" s="27"/>
      <c r="AV6793" s="31">
        <v>20002</v>
      </c>
      <c r="AW6793" s="32" t="s">
        <v>6607</v>
      </c>
    </row>
    <row r="6794" spans="42:49" customFormat="1" ht="56.25" customHeight="1" x14ac:dyDescent="0.15">
      <c r="AP6794" s="28"/>
      <c r="AQ6794" s="27"/>
      <c r="AR6794" s="27"/>
      <c r="AS6794" s="28"/>
      <c r="AT6794" s="27"/>
      <c r="AU6794" s="27"/>
      <c r="AV6794" s="31">
        <v>20005</v>
      </c>
      <c r="AW6794" s="32" t="s">
        <v>6608</v>
      </c>
    </row>
    <row r="6795" spans="42:49" customFormat="1" ht="75" customHeight="1" x14ac:dyDescent="0.15">
      <c r="AP6795" s="28"/>
      <c r="AQ6795" s="27"/>
      <c r="AR6795" s="27"/>
      <c r="AS6795" s="28"/>
      <c r="AT6795" s="27"/>
      <c r="AU6795" s="27"/>
      <c r="AV6795" s="31">
        <v>20008</v>
      </c>
      <c r="AW6795" s="32" t="s">
        <v>6609</v>
      </c>
    </row>
    <row r="6796" spans="42:49" customFormat="1" ht="75" customHeight="1" x14ac:dyDescent="0.15">
      <c r="AP6796" s="28"/>
      <c r="AQ6796" s="27"/>
      <c r="AR6796" s="27"/>
      <c r="AS6796" s="28"/>
      <c r="AT6796" s="27"/>
      <c r="AU6796" s="27"/>
      <c r="AV6796" s="31">
        <v>20011</v>
      </c>
      <c r="AW6796" s="32" t="s">
        <v>6610</v>
      </c>
    </row>
    <row r="6797" spans="42:49" customFormat="1" ht="56.25" customHeight="1" x14ac:dyDescent="0.15">
      <c r="AP6797" s="28"/>
      <c r="AQ6797" s="27"/>
      <c r="AR6797" s="27"/>
      <c r="AS6797" s="28"/>
      <c r="AT6797" s="27"/>
      <c r="AU6797" s="27"/>
      <c r="AV6797" s="31">
        <v>20014</v>
      </c>
      <c r="AW6797" s="32" t="s">
        <v>6611</v>
      </c>
    </row>
    <row r="6798" spans="42:49" customFormat="1" ht="75" customHeight="1" x14ac:dyDescent="0.15">
      <c r="AP6798" s="28"/>
      <c r="AQ6798" s="27"/>
      <c r="AR6798" s="27"/>
      <c r="AS6798" s="28"/>
      <c r="AT6798" s="27"/>
      <c r="AU6798" s="27"/>
      <c r="AV6798" s="31">
        <v>20017</v>
      </c>
      <c r="AW6798" s="32" t="s">
        <v>6612</v>
      </c>
    </row>
    <row r="6799" spans="42:49" customFormat="1" ht="75" customHeight="1" x14ac:dyDescent="0.15">
      <c r="AP6799" s="28"/>
      <c r="AQ6799" s="27"/>
      <c r="AR6799" s="27"/>
      <c r="AS6799" s="28"/>
      <c r="AT6799" s="27"/>
      <c r="AU6799" s="27"/>
      <c r="AV6799" s="31">
        <v>20020</v>
      </c>
      <c r="AW6799" s="32" t="s">
        <v>6613</v>
      </c>
    </row>
    <row r="6800" spans="42:49" customFormat="1" ht="75" customHeight="1" x14ac:dyDescent="0.15">
      <c r="AP6800" s="28"/>
      <c r="AQ6800" s="27"/>
      <c r="AR6800" s="27"/>
      <c r="AS6800" s="28"/>
      <c r="AT6800" s="27"/>
      <c r="AU6800" s="27"/>
      <c r="AV6800" s="31">
        <v>20023</v>
      </c>
      <c r="AW6800" s="32" t="s">
        <v>6614</v>
      </c>
    </row>
    <row r="6801" spans="42:49" customFormat="1" ht="56.25" customHeight="1" x14ac:dyDescent="0.15">
      <c r="AP6801" s="28"/>
      <c r="AQ6801" s="27"/>
      <c r="AR6801" s="27"/>
      <c r="AS6801" s="28"/>
      <c r="AT6801" s="27"/>
      <c r="AU6801" s="27"/>
      <c r="AV6801" s="31">
        <v>20026</v>
      </c>
      <c r="AW6801" s="32" t="s">
        <v>6198</v>
      </c>
    </row>
    <row r="6802" spans="42:49" customFormat="1" ht="75" customHeight="1" x14ac:dyDescent="0.15">
      <c r="AP6802" s="28"/>
      <c r="AQ6802" s="27"/>
      <c r="AR6802" s="27"/>
      <c r="AS6802" s="28"/>
      <c r="AT6802" s="27"/>
      <c r="AU6802" s="27"/>
      <c r="AV6802" s="31">
        <v>20029</v>
      </c>
      <c r="AW6802" s="32" t="s">
        <v>6615</v>
      </c>
    </row>
    <row r="6803" spans="42:49" customFormat="1" ht="56.25" customHeight="1" x14ac:dyDescent="0.15">
      <c r="AP6803" s="28"/>
      <c r="AQ6803" s="27"/>
      <c r="AR6803" s="27"/>
      <c r="AS6803" s="28"/>
      <c r="AT6803" s="27"/>
      <c r="AU6803" s="27"/>
      <c r="AV6803" s="31">
        <v>20032</v>
      </c>
      <c r="AW6803" s="32" t="s">
        <v>6160</v>
      </c>
    </row>
    <row r="6804" spans="42:49" customFormat="1" ht="56.25" customHeight="1" x14ac:dyDescent="0.15">
      <c r="AP6804" s="28"/>
      <c r="AQ6804" s="27"/>
      <c r="AR6804" s="27"/>
      <c r="AS6804" s="28"/>
      <c r="AT6804" s="27"/>
      <c r="AU6804" s="27"/>
      <c r="AV6804" s="31">
        <v>20035</v>
      </c>
      <c r="AW6804" s="32" t="s">
        <v>6616</v>
      </c>
    </row>
    <row r="6805" spans="42:49" customFormat="1" ht="56.25" customHeight="1" x14ac:dyDescent="0.15">
      <c r="AP6805" s="28"/>
      <c r="AQ6805" s="27"/>
      <c r="AR6805" s="27"/>
      <c r="AS6805" s="28"/>
      <c r="AT6805" s="27"/>
      <c r="AU6805" s="27"/>
      <c r="AV6805" s="31">
        <v>20038</v>
      </c>
      <c r="AW6805" s="32" t="s">
        <v>3421</v>
      </c>
    </row>
    <row r="6806" spans="42:49" customFormat="1" ht="56.25" customHeight="1" x14ac:dyDescent="0.15">
      <c r="AP6806" s="28"/>
      <c r="AQ6806" s="27"/>
      <c r="AR6806" s="27"/>
      <c r="AS6806" s="28"/>
      <c r="AT6806" s="27"/>
      <c r="AU6806" s="27"/>
      <c r="AV6806" s="31">
        <v>20041</v>
      </c>
      <c r="AW6806" s="32" t="s">
        <v>3351</v>
      </c>
    </row>
    <row r="6807" spans="42:49" customFormat="1" ht="56.25" customHeight="1" x14ac:dyDescent="0.15">
      <c r="AP6807" s="28"/>
      <c r="AQ6807" s="27"/>
      <c r="AR6807" s="27"/>
      <c r="AS6807" s="28"/>
      <c r="AT6807" s="27"/>
      <c r="AU6807" s="27"/>
      <c r="AV6807" s="31">
        <v>20044</v>
      </c>
      <c r="AW6807" s="32" t="s">
        <v>6617</v>
      </c>
    </row>
    <row r="6808" spans="42:49" customFormat="1" ht="56.25" customHeight="1" x14ac:dyDescent="0.15">
      <c r="AP6808" s="28"/>
      <c r="AQ6808" s="27"/>
      <c r="AR6808" s="27"/>
      <c r="AS6808" s="28"/>
      <c r="AT6808" s="27"/>
      <c r="AU6808" s="27"/>
      <c r="AV6808" s="31">
        <v>20047</v>
      </c>
      <c r="AW6808" s="32" t="s">
        <v>1504</v>
      </c>
    </row>
    <row r="6809" spans="42:49" customFormat="1" ht="56.25" customHeight="1" x14ac:dyDescent="0.15">
      <c r="AP6809" s="28"/>
      <c r="AQ6809" s="27"/>
      <c r="AR6809" s="27"/>
      <c r="AS6809" s="28"/>
      <c r="AT6809" s="27"/>
      <c r="AU6809" s="27"/>
      <c r="AV6809" s="31">
        <v>20050</v>
      </c>
      <c r="AW6809" s="32" t="s">
        <v>6618</v>
      </c>
    </row>
    <row r="6810" spans="42:49" customFormat="1" ht="56.25" customHeight="1" x14ac:dyDescent="0.15">
      <c r="AP6810" s="28"/>
      <c r="AQ6810" s="27"/>
      <c r="AR6810" s="27"/>
      <c r="AS6810" s="28"/>
      <c r="AT6810" s="27"/>
      <c r="AU6810" s="27"/>
      <c r="AV6810" s="31">
        <v>20053</v>
      </c>
      <c r="AW6810" s="32" t="s">
        <v>6619</v>
      </c>
    </row>
    <row r="6811" spans="42:49" customFormat="1" ht="56.25" customHeight="1" x14ac:dyDescent="0.15">
      <c r="AP6811" s="28"/>
      <c r="AQ6811" s="27"/>
      <c r="AR6811" s="27"/>
      <c r="AS6811" s="28"/>
      <c r="AT6811" s="27"/>
      <c r="AU6811" s="27"/>
      <c r="AV6811" s="31">
        <v>20056</v>
      </c>
      <c r="AW6811" s="32" t="s">
        <v>6620</v>
      </c>
    </row>
    <row r="6812" spans="42:49" customFormat="1" ht="75" customHeight="1" x14ac:dyDescent="0.15">
      <c r="AP6812" s="28"/>
      <c r="AQ6812" s="27"/>
      <c r="AR6812" s="27"/>
      <c r="AS6812" s="28"/>
      <c r="AT6812" s="27"/>
      <c r="AU6812" s="27"/>
      <c r="AV6812" s="31">
        <v>20059</v>
      </c>
      <c r="AW6812" s="32" t="s">
        <v>6621</v>
      </c>
    </row>
    <row r="6813" spans="42:49" customFormat="1" ht="37.5" customHeight="1" x14ac:dyDescent="0.15">
      <c r="AP6813" s="28"/>
      <c r="AQ6813" s="27"/>
      <c r="AR6813" s="27"/>
      <c r="AS6813" s="28"/>
      <c r="AT6813" s="27"/>
      <c r="AU6813" s="27"/>
      <c r="AV6813" s="31">
        <v>20062</v>
      </c>
      <c r="AW6813" s="32" t="s">
        <v>770</v>
      </c>
    </row>
    <row r="6814" spans="42:49" customFormat="1" ht="56.25" customHeight="1" x14ac:dyDescent="0.15">
      <c r="AP6814" s="28"/>
      <c r="AQ6814" s="27"/>
      <c r="AR6814" s="27"/>
      <c r="AS6814" s="28"/>
      <c r="AT6814" s="27"/>
      <c r="AU6814" s="27"/>
      <c r="AV6814" s="31">
        <v>20065</v>
      </c>
      <c r="AW6814" s="32" t="s">
        <v>6622</v>
      </c>
    </row>
    <row r="6815" spans="42:49" customFormat="1" ht="37.5" customHeight="1" x14ac:dyDescent="0.15">
      <c r="AP6815" s="28"/>
      <c r="AQ6815" s="27"/>
      <c r="AR6815" s="27"/>
      <c r="AS6815" s="28"/>
      <c r="AT6815" s="27"/>
      <c r="AU6815" s="27"/>
      <c r="AV6815" s="31">
        <v>20068</v>
      </c>
      <c r="AW6815" s="32" t="s">
        <v>6492</v>
      </c>
    </row>
    <row r="6816" spans="42:49" customFormat="1" ht="56.25" customHeight="1" x14ac:dyDescent="0.15">
      <c r="AP6816" s="28"/>
      <c r="AQ6816" s="27"/>
      <c r="AR6816" s="27"/>
      <c r="AS6816" s="28"/>
      <c r="AT6816" s="27"/>
      <c r="AU6816" s="27"/>
      <c r="AV6816" s="31">
        <v>20071</v>
      </c>
      <c r="AW6816" s="32" t="s">
        <v>3188</v>
      </c>
    </row>
    <row r="6817" spans="42:49" customFormat="1" ht="37.5" customHeight="1" x14ac:dyDescent="0.15">
      <c r="AP6817" s="28"/>
      <c r="AQ6817" s="27"/>
      <c r="AR6817" s="27"/>
      <c r="AS6817" s="28"/>
      <c r="AT6817" s="27"/>
      <c r="AU6817" s="27"/>
      <c r="AV6817" s="31">
        <v>20074</v>
      </c>
      <c r="AW6817" s="32" t="s">
        <v>3215</v>
      </c>
    </row>
    <row r="6818" spans="42:49" customFormat="1" ht="56.25" customHeight="1" x14ac:dyDescent="0.15">
      <c r="AP6818" s="28"/>
      <c r="AQ6818" s="27"/>
      <c r="AR6818" s="27"/>
      <c r="AS6818" s="28"/>
      <c r="AT6818" s="27"/>
      <c r="AU6818" s="27"/>
      <c r="AV6818" s="31">
        <v>20077</v>
      </c>
      <c r="AW6818" s="32" t="s">
        <v>6623</v>
      </c>
    </row>
    <row r="6819" spans="42:49" customFormat="1" ht="56.25" customHeight="1" x14ac:dyDescent="0.15">
      <c r="AP6819" s="28"/>
      <c r="AQ6819" s="27"/>
      <c r="AR6819" s="27"/>
      <c r="AS6819" s="28"/>
      <c r="AT6819" s="27"/>
      <c r="AU6819" s="27"/>
      <c r="AV6819" s="31">
        <v>20080</v>
      </c>
      <c r="AW6819" s="32" t="s">
        <v>6607</v>
      </c>
    </row>
    <row r="6820" spans="42:49" customFormat="1" ht="37.5" customHeight="1" x14ac:dyDescent="0.15">
      <c r="AP6820" s="28"/>
      <c r="AQ6820" s="27"/>
      <c r="AR6820" s="27"/>
      <c r="AS6820" s="28"/>
      <c r="AT6820" s="27"/>
      <c r="AU6820" s="27"/>
      <c r="AV6820" s="31">
        <v>20083</v>
      </c>
      <c r="AW6820" s="32" t="s">
        <v>6624</v>
      </c>
    </row>
    <row r="6821" spans="42:49" customFormat="1" ht="75" customHeight="1" x14ac:dyDescent="0.15">
      <c r="AP6821" s="28"/>
      <c r="AQ6821" s="27"/>
      <c r="AR6821" s="27"/>
      <c r="AS6821" s="28"/>
      <c r="AT6821" s="27"/>
      <c r="AU6821" s="27"/>
      <c r="AV6821" s="31">
        <v>20086</v>
      </c>
      <c r="AW6821" s="32" t="s">
        <v>6625</v>
      </c>
    </row>
    <row r="6822" spans="42:49" customFormat="1" ht="56.25" customHeight="1" x14ac:dyDescent="0.15">
      <c r="AP6822" s="28"/>
      <c r="AQ6822" s="27"/>
      <c r="AR6822" s="27"/>
      <c r="AS6822" s="28"/>
      <c r="AT6822" s="27"/>
      <c r="AU6822" s="27"/>
      <c r="AV6822" s="31">
        <v>20089</v>
      </c>
      <c r="AW6822" s="32" t="s">
        <v>1563</v>
      </c>
    </row>
    <row r="6823" spans="42:49" customFormat="1" ht="56.25" customHeight="1" x14ac:dyDescent="0.15">
      <c r="AP6823" s="28"/>
      <c r="AQ6823" s="27"/>
      <c r="AR6823" s="27"/>
      <c r="AS6823" s="28"/>
      <c r="AT6823" s="27"/>
      <c r="AU6823" s="27"/>
      <c r="AV6823" s="31">
        <v>20092</v>
      </c>
      <c r="AW6823" s="32" t="s">
        <v>3914</v>
      </c>
    </row>
    <row r="6824" spans="42:49" customFormat="1" ht="37.5" customHeight="1" x14ac:dyDescent="0.15">
      <c r="AP6824" s="28"/>
      <c r="AQ6824" s="27"/>
      <c r="AR6824" s="27"/>
      <c r="AS6824" s="28"/>
      <c r="AT6824" s="27"/>
      <c r="AU6824" s="27"/>
      <c r="AV6824" s="31">
        <v>20095</v>
      </c>
      <c r="AW6824" s="32" t="s">
        <v>6626</v>
      </c>
    </row>
    <row r="6825" spans="42:49" customFormat="1" ht="56.25" customHeight="1" x14ac:dyDescent="0.15">
      <c r="AP6825" s="28"/>
      <c r="AQ6825" s="27"/>
      <c r="AR6825" s="27"/>
      <c r="AS6825" s="28"/>
      <c r="AT6825" s="27"/>
      <c r="AU6825" s="27"/>
      <c r="AV6825" s="31">
        <v>20098</v>
      </c>
      <c r="AW6825" s="32" t="s">
        <v>1390</v>
      </c>
    </row>
    <row r="6826" spans="42:49" customFormat="1" ht="37.5" customHeight="1" x14ac:dyDescent="0.15">
      <c r="AP6826" s="28"/>
      <c r="AQ6826" s="27"/>
      <c r="AR6826" s="27"/>
      <c r="AS6826" s="28"/>
      <c r="AT6826" s="27"/>
      <c r="AU6826" s="27"/>
      <c r="AV6826" s="31">
        <v>20101</v>
      </c>
      <c r="AW6826" s="32" t="s">
        <v>6627</v>
      </c>
    </row>
    <row r="6827" spans="42:49" customFormat="1" ht="56.25" customHeight="1" x14ac:dyDescent="0.15">
      <c r="AP6827" s="28"/>
      <c r="AQ6827" s="27"/>
      <c r="AR6827" s="27"/>
      <c r="AS6827" s="28"/>
      <c r="AT6827" s="27"/>
      <c r="AU6827" s="27"/>
      <c r="AV6827" s="31">
        <v>20104</v>
      </c>
      <c r="AW6827" s="32" t="s">
        <v>6388</v>
      </c>
    </row>
    <row r="6828" spans="42:49" customFormat="1" ht="75" customHeight="1" x14ac:dyDescent="0.15">
      <c r="AP6828" s="28"/>
      <c r="AQ6828" s="27"/>
      <c r="AR6828" s="27"/>
      <c r="AS6828" s="28"/>
      <c r="AT6828" s="27"/>
      <c r="AU6828" s="27"/>
      <c r="AV6828" s="31">
        <v>20107</v>
      </c>
      <c r="AW6828" s="32" t="s">
        <v>6628</v>
      </c>
    </row>
    <row r="6829" spans="42:49" customFormat="1" ht="75" customHeight="1" x14ac:dyDescent="0.15">
      <c r="AP6829" s="28"/>
      <c r="AQ6829" s="27"/>
      <c r="AR6829" s="27"/>
      <c r="AS6829" s="28"/>
      <c r="AT6829" s="27"/>
      <c r="AU6829" s="27"/>
      <c r="AV6829" s="31">
        <v>20110</v>
      </c>
      <c r="AW6829" s="32" t="s">
        <v>6629</v>
      </c>
    </row>
    <row r="6830" spans="42:49" customFormat="1" ht="56.25" customHeight="1" x14ac:dyDescent="0.15">
      <c r="AP6830" s="28"/>
      <c r="AQ6830" s="27"/>
      <c r="AR6830" s="27"/>
      <c r="AS6830" s="28"/>
      <c r="AT6830" s="27"/>
      <c r="AU6830" s="27"/>
      <c r="AV6830" s="31">
        <v>20113</v>
      </c>
      <c r="AW6830" s="32" t="s">
        <v>6630</v>
      </c>
    </row>
    <row r="6831" spans="42:49" customFormat="1" ht="56.25" customHeight="1" x14ac:dyDescent="0.15">
      <c r="AP6831" s="28"/>
      <c r="AQ6831" s="27"/>
      <c r="AR6831" s="27"/>
      <c r="AS6831" s="28"/>
      <c r="AT6831" s="27"/>
      <c r="AU6831" s="27"/>
      <c r="AV6831" s="31">
        <v>20116</v>
      </c>
      <c r="AW6831" s="32" t="s">
        <v>6631</v>
      </c>
    </row>
    <row r="6832" spans="42:49" customFormat="1" ht="56.25" customHeight="1" x14ac:dyDescent="0.15">
      <c r="AP6832" s="28"/>
      <c r="AQ6832" s="27"/>
      <c r="AR6832" s="27"/>
      <c r="AS6832" s="28"/>
      <c r="AT6832" s="27"/>
      <c r="AU6832" s="27"/>
      <c r="AV6832" s="31">
        <v>20119</v>
      </c>
      <c r="AW6832" s="32" t="s">
        <v>6632</v>
      </c>
    </row>
    <row r="6833" spans="42:49" customFormat="1" ht="56.25" customHeight="1" x14ac:dyDescent="0.15">
      <c r="AP6833" s="28"/>
      <c r="AQ6833" s="27"/>
      <c r="AR6833" s="27"/>
      <c r="AS6833" s="28"/>
      <c r="AT6833" s="27"/>
      <c r="AU6833" s="27"/>
      <c r="AV6833" s="31">
        <v>20122</v>
      </c>
      <c r="AW6833" s="32" t="s">
        <v>6633</v>
      </c>
    </row>
    <row r="6834" spans="42:49" customFormat="1" ht="56.25" customHeight="1" x14ac:dyDescent="0.15">
      <c r="AP6834" s="28"/>
      <c r="AQ6834" s="27"/>
      <c r="AR6834" s="27"/>
      <c r="AS6834" s="28"/>
      <c r="AT6834" s="27"/>
      <c r="AU6834" s="27"/>
      <c r="AV6834" s="31">
        <v>20125</v>
      </c>
      <c r="AW6834" s="32" t="s">
        <v>6634</v>
      </c>
    </row>
    <row r="6835" spans="42:49" customFormat="1" ht="56.25" customHeight="1" x14ac:dyDescent="0.15">
      <c r="AP6835" s="28"/>
      <c r="AQ6835" s="27"/>
      <c r="AR6835" s="27"/>
      <c r="AS6835" s="28"/>
      <c r="AT6835" s="27"/>
      <c r="AU6835" s="27"/>
      <c r="AV6835" s="31">
        <v>20128</v>
      </c>
      <c r="AW6835" s="32" t="s">
        <v>6635</v>
      </c>
    </row>
    <row r="6836" spans="42:49" customFormat="1" ht="56.25" customHeight="1" x14ac:dyDescent="0.15">
      <c r="AP6836" s="28"/>
      <c r="AQ6836" s="27"/>
      <c r="AR6836" s="27"/>
      <c r="AS6836" s="28"/>
      <c r="AT6836" s="27"/>
      <c r="AU6836" s="27"/>
      <c r="AV6836" s="31">
        <v>20131</v>
      </c>
      <c r="AW6836" s="32" t="s">
        <v>5627</v>
      </c>
    </row>
    <row r="6837" spans="42:49" customFormat="1" ht="56.25" customHeight="1" x14ac:dyDescent="0.15">
      <c r="AP6837" s="28"/>
      <c r="AQ6837" s="27"/>
      <c r="AR6837" s="27"/>
      <c r="AS6837" s="28"/>
      <c r="AT6837" s="27"/>
      <c r="AU6837" s="27"/>
      <c r="AV6837" s="31">
        <v>20134</v>
      </c>
      <c r="AW6837" s="32" t="s">
        <v>6636</v>
      </c>
    </row>
    <row r="6838" spans="42:49" customFormat="1" ht="56.25" customHeight="1" x14ac:dyDescent="0.15">
      <c r="AP6838" s="28"/>
      <c r="AQ6838" s="27"/>
      <c r="AR6838" s="27"/>
      <c r="AS6838" s="28"/>
      <c r="AT6838" s="27"/>
      <c r="AU6838" s="27"/>
      <c r="AV6838" s="31">
        <v>20137</v>
      </c>
      <c r="AW6838" s="32" t="s">
        <v>6637</v>
      </c>
    </row>
    <row r="6839" spans="42:49" customFormat="1" ht="56.25" customHeight="1" x14ac:dyDescent="0.15">
      <c r="AP6839" s="28"/>
      <c r="AQ6839" s="27"/>
      <c r="AR6839" s="27"/>
      <c r="AS6839" s="28"/>
      <c r="AT6839" s="27"/>
      <c r="AU6839" s="27"/>
      <c r="AV6839" s="31">
        <v>20140</v>
      </c>
      <c r="AW6839" s="32" t="s">
        <v>5053</v>
      </c>
    </row>
    <row r="6840" spans="42:49" customFormat="1" ht="56.25" customHeight="1" x14ac:dyDescent="0.15">
      <c r="AP6840" s="28"/>
      <c r="AQ6840" s="27"/>
      <c r="AR6840" s="27"/>
      <c r="AS6840" s="28"/>
      <c r="AT6840" s="27"/>
      <c r="AU6840" s="27"/>
      <c r="AV6840" s="31">
        <v>20143</v>
      </c>
      <c r="AW6840" s="32" t="s">
        <v>6638</v>
      </c>
    </row>
    <row r="6841" spans="42:49" customFormat="1" ht="56.25" customHeight="1" x14ac:dyDescent="0.15">
      <c r="AP6841" s="28"/>
      <c r="AQ6841" s="27"/>
      <c r="AR6841" s="27"/>
      <c r="AS6841" s="28"/>
      <c r="AT6841" s="27"/>
      <c r="AU6841" s="27"/>
      <c r="AV6841" s="31">
        <v>20146</v>
      </c>
      <c r="AW6841" s="32" t="s">
        <v>6395</v>
      </c>
    </row>
    <row r="6842" spans="42:49" customFormat="1" ht="56.25" customHeight="1" x14ac:dyDescent="0.15">
      <c r="AP6842" s="28"/>
      <c r="AQ6842" s="27"/>
      <c r="AR6842" s="27"/>
      <c r="AS6842" s="28"/>
      <c r="AT6842" s="27"/>
      <c r="AU6842" s="27"/>
      <c r="AV6842" s="31">
        <v>20149</v>
      </c>
      <c r="AW6842" s="32" t="s">
        <v>6639</v>
      </c>
    </row>
    <row r="6843" spans="42:49" customFormat="1" ht="56.25" customHeight="1" x14ac:dyDescent="0.15">
      <c r="AP6843" s="28"/>
      <c r="AQ6843" s="27"/>
      <c r="AR6843" s="27"/>
      <c r="AS6843" s="28"/>
      <c r="AT6843" s="27"/>
      <c r="AU6843" s="27"/>
      <c r="AV6843" s="31">
        <v>20152</v>
      </c>
      <c r="AW6843" s="32" t="s">
        <v>6640</v>
      </c>
    </row>
    <row r="6844" spans="42:49" customFormat="1" ht="56.25" customHeight="1" x14ac:dyDescent="0.15">
      <c r="AP6844" s="28"/>
      <c r="AQ6844" s="27"/>
      <c r="AR6844" s="27"/>
      <c r="AS6844" s="28"/>
      <c r="AT6844" s="27"/>
      <c r="AU6844" s="27"/>
      <c r="AV6844" s="31">
        <v>20155</v>
      </c>
      <c r="AW6844" s="32" t="s">
        <v>5051</v>
      </c>
    </row>
    <row r="6845" spans="42:49" customFormat="1" ht="56.25" customHeight="1" x14ac:dyDescent="0.15">
      <c r="AP6845" s="28"/>
      <c r="AQ6845" s="27"/>
      <c r="AR6845" s="27"/>
      <c r="AS6845" s="28"/>
      <c r="AT6845" s="27"/>
      <c r="AU6845" s="27"/>
      <c r="AV6845" s="31">
        <v>20158</v>
      </c>
      <c r="AW6845" s="32" t="s">
        <v>4124</v>
      </c>
    </row>
    <row r="6846" spans="42:49" customFormat="1" ht="75" customHeight="1" x14ac:dyDescent="0.15">
      <c r="AP6846" s="28"/>
      <c r="AQ6846" s="27"/>
      <c r="AR6846" s="27"/>
      <c r="AS6846" s="28"/>
      <c r="AT6846" s="27"/>
      <c r="AU6846" s="27"/>
      <c r="AV6846" s="31">
        <v>20161</v>
      </c>
      <c r="AW6846" s="32" t="s">
        <v>6641</v>
      </c>
    </row>
    <row r="6847" spans="42:49" customFormat="1" ht="56.25" customHeight="1" x14ac:dyDescent="0.15">
      <c r="AP6847" s="28"/>
      <c r="AQ6847" s="27"/>
      <c r="AR6847" s="27"/>
      <c r="AS6847" s="28"/>
      <c r="AT6847" s="27"/>
      <c r="AU6847" s="27"/>
      <c r="AV6847" s="31">
        <v>20164</v>
      </c>
      <c r="AW6847" s="32" t="s">
        <v>6642</v>
      </c>
    </row>
    <row r="6848" spans="42:49" customFormat="1" ht="56.25" customHeight="1" x14ac:dyDescent="0.15">
      <c r="AP6848" s="28"/>
      <c r="AQ6848" s="27"/>
      <c r="AR6848" s="27"/>
      <c r="AS6848" s="28"/>
      <c r="AT6848" s="27"/>
      <c r="AU6848" s="27"/>
      <c r="AV6848" s="31">
        <v>20167</v>
      </c>
      <c r="AW6848" s="32" t="s">
        <v>1687</v>
      </c>
    </row>
    <row r="6849" spans="42:49" customFormat="1" ht="56.25" customHeight="1" x14ac:dyDescent="0.15">
      <c r="AP6849" s="28"/>
      <c r="AQ6849" s="27"/>
      <c r="AR6849" s="27"/>
      <c r="AS6849" s="28"/>
      <c r="AT6849" s="27"/>
      <c r="AU6849" s="27"/>
      <c r="AV6849" s="31">
        <v>20170</v>
      </c>
      <c r="AW6849" s="32" t="s">
        <v>6643</v>
      </c>
    </row>
    <row r="6850" spans="42:49" customFormat="1" ht="75" customHeight="1" x14ac:dyDescent="0.15">
      <c r="AP6850" s="28"/>
      <c r="AQ6850" s="27"/>
      <c r="AR6850" s="27"/>
      <c r="AS6850" s="28"/>
      <c r="AT6850" s="27"/>
      <c r="AU6850" s="27"/>
      <c r="AV6850" s="31">
        <v>20173</v>
      </c>
      <c r="AW6850" s="32" t="s">
        <v>6644</v>
      </c>
    </row>
    <row r="6851" spans="42:49" customFormat="1" ht="56.25" customHeight="1" x14ac:dyDescent="0.15">
      <c r="AP6851" s="28"/>
      <c r="AQ6851" s="27"/>
      <c r="AR6851" s="27"/>
      <c r="AS6851" s="28"/>
      <c r="AT6851" s="27"/>
      <c r="AU6851" s="27"/>
      <c r="AV6851" s="31">
        <v>20176</v>
      </c>
      <c r="AW6851" s="32" t="s">
        <v>6645</v>
      </c>
    </row>
    <row r="6852" spans="42:49" customFormat="1" ht="56.25" customHeight="1" x14ac:dyDescent="0.15">
      <c r="AP6852" s="28"/>
      <c r="AQ6852" s="27"/>
      <c r="AR6852" s="27"/>
      <c r="AS6852" s="28"/>
      <c r="AT6852" s="27"/>
      <c r="AU6852" s="27"/>
      <c r="AV6852" s="31">
        <v>20179</v>
      </c>
      <c r="AW6852" s="32" t="s">
        <v>6197</v>
      </c>
    </row>
    <row r="6853" spans="42:49" customFormat="1" ht="56.25" customHeight="1" x14ac:dyDescent="0.15">
      <c r="AP6853" s="28"/>
      <c r="AQ6853" s="27"/>
      <c r="AR6853" s="27"/>
      <c r="AS6853" s="28"/>
      <c r="AT6853" s="27"/>
      <c r="AU6853" s="27"/>
      <c r="AV6853" s="31">
        <v>20182</v>
      </c>
      <c r="AW6853" s="32" t="s">
        <v>6646</v>
      </c>
    </row>
    <row r="6854" spans="42:49" customFormat="1" ht="56.25" customHeight="1" x14ac:dyDescent="0.15">
      <c r="AP6854" s="28"/>
      <c r="AQ6854" s="27"/>
      <c r="AR6854" s="27"/>
      <c r="AS6854" s="28"/>
      <c r="AT6854" s="27"/>
      <c r="AU6854" s="27"/>
      <c r="AV6854" s="31">
        <v>20185</v>
      </c>
      <c r="AW6854" s="32" t="s">
        <v>6647</v>
      </c>
    </row>
    <row r="6855" spans="42:49" customFormat="1" ht="56.25" customHeight="1" x14ac:dyDescent="0.15">
      <c r="AP6855" s="28"/>
      <c r="AQ6855" s="27"/>
      <c r="AR6855" s="27"/>
      <c r="AS6855" s="28"/>
      <c r="AT6855" s="27"/>
      <c r="AU6855" s="27"/>
      <c r="AV6855" s="31">
        <v>20188</v>
      </c>
      <c r="AW6855" s="32" t="s">
        <v>4047</v>
      </c>
    </row>
    <row r="6856" spans="42:49" customFormat="1" ht="56.25" customHeight="1" x14ac:dyDescent="0.15">
      <c r="AP6856" s="28"/>
      <c r="AQ6856" s="27"/>
      <c r="AR6856" s="27"/>
      <c r="AS6856" s="28"/>
      <c r="AT6856" s="27"/>
      <c r="AU6856" s="27"/>
      <c r="AV6856" s="31">
        <v>20191</v>
      </c>
      <c r="AW6856" s="32" t="s">
        <v>6648</v>
      </c>
    </row>
    <row r="6857" spans="42:49" customFormat="1" ht="75" customHeight="1" x14ac:dyDescent="0.15">
      <c r="AP6857" s="28"/>
      <c r="AQ6857" s="27"/>
      <c r="AR6857" s="27"/>
      <c r="AS6857" s="28"/>
      <c r="AT6857" s="27"/>
      <c r="AU6857" s="27"/>
      <c r="AV6857" s="31">
        <v>20194</v>
      </c>
      <c r="AW6857" s="32" t="s">
        <v>6649</v>
      </c>
    </row>
    <row r="6858" spans="42:49" customFormat="1" ht="75" customHeight="1" x14ac:dyDescent="0.15">
      <c r="AP6858" s="28"/>
      <c r="AQ6858" s="27"/>
      <c r="AR6858" s="27"/>
      <c r="AS6858" s="28"/>
      <c r="AT6858" s="27"/>
      <c r="AU6858" s="27"/>
      <c r="AV6858" s="31">
        <v>20195</v>
      </c>
      <c r="AW6858" s="32" t="s">
        <v>6650</v>
      </c>
    </row>
    <row r="6859" spans="42:49" customFormat="1" ht="75" customHeight="1" x14ac:dyDescent="0.15">
      <c r="AP6859" s="28"/>
      <c r="AQ6859" s="27"/>
      <c r="AR6859" s="27"/>
      <c r="AS6859" s="28"/>
      <c r="AT6859" s="27"/>
      <c r="AU6859" s="27"/>
      <c r="AV6859" s="31">
        <v>20197</v>
      </c>
      <c r="AW6859" s="32" t="s">
        <v>6651</v>
      </c>
    </row>
    <row r="6860" spans="42:49" customFormat="1" ht="75" customHeight="1" x14ac:dyDescent="0.15">
      <c r="AP6860" s="28"/>
      <c r="AQ6860" s="27"/>
      <c r="AR6860" s="27"/>
      <c r="AS6860" s="28"/>
      <c r="AT6860" s="27"/>
      <c r="AU6860" s="27"/>
      <c r="AV6860" s="31">
        <v>20198</v>
      </c>
      <c r="AW6860" s="32" t="s">
        <v>6652</v>
      </c>
    </row>
    <row r="6861" spans="42:49" customFormat="1" ht="56.25" customHeight="1" x14ac:dyDescent="0.15">
      <c r="AP6861" s="28"/>
      <c r="AQ6861" s="27"/>
      <c r="AR6861" s="27"/>
      <c r="AS6861" s="28"/>
      <c r="AT6861" s="27"/>
      <c r="AU6861" s="27"/>
      <c r="AV6861" s="31">
        <v>20200</v>
      </c>
      <c r="AW6861" s="32" t="s">
        <v>6653</v>
      </c>
    </row>
    <row r="6862" spans="42:49" customFormat="1" ht="56.25" customHeight="1" x14ac:dyDescent="0.15">
      <c r="AP6862" s="28"/>
      <c r="AQ6862" s="27"/>
      <c r="AR6862" s="27"/>
      <c r="AS6862" s="28"/>
      <c r="AT6862" s="27"/>
      <c r="AU6862" s="27"/>
      <c r="AV6862" s="31">
        <v>20203</v>
      </c>
      <c r="AW6862" s="32" t="s">
        <v>6654</v>
      </c>
    </row>
    <row r="6863" spans="42:49" customFormat="1" ht="93.75" customHeight="1" x14ac:dyDescent="0.15">
      <c r="AP6863" s="28"/>
      <c r="AQ6863" s="27"/>
      <c r="AR6863" s="27"/>
      <c r="AS6863" s="28"/>
      <c r="AT6863" s="27"/>
      <c r="AU6863" s="27"/>
      <c r="AV6863" s="31">
        <v>20206</v>
      </c>
      <c r="AW6863" s="32" t="s">
        <v>6655</v>
      </c>
    </row>
    <row r="6864" spans="42:49" customFormat="1" ht="93.75" customHeight="1" x14ac:dyDescent="0.15">
      <c r="AP6864" s="28"/>
      <c r="AQ6864" s="27"/>
      <c r="AR6864" s="27"/>
      <c r="AS6864" s="28"/>
      <c r="AT6864" s="27"/>
      <c r="AU6864" s="27"/>
      <c r="AV6864" s="31">
        <v>20207</v>
      </c>
      <c r="AW6864" s="32" t="s">
        <v>6656</v>
      </c>
    </row>
    <row r="6865" spans="42:49" customFormat="1" ht="56.25" customHeight="1" x14ac:dyDescent="0.15">
      <c r="AP6865" s="28"/>
      <c r="AQ6865" s="27"/>
      <c r="AR6865" s="27"/>
      <c r="AS6865" s="28"/>
      <c r="AT6865" s="27"/>
      <c r="AU6865" s="27"/>
      <c r="AV6865" s="31">
        <v>20209</v>
      </c>
      <c r="AW6865" s="32" t="s">
        <v>6657</v>
      </c>
    </row>
    <row r="6866" spans="42:49" customFormat="1" ht="56.25" customHeight="1" x14ac:dyDescent="0.15">
      <c r="AP6866" s="28"/>
      <c r="AQ6866" s="27"/>
      <c r="AR6866" s="27"/>
      <c r="AS6866" s="28"/>
      <c r="AT6866" s="27"/>
      <c r="AU6866" s="27"/>
      <c r="AV6866" s="31">
        <v>20212</v>
      </c>
      <c r="AW6866" s="32" t="s">
        <v>6658</v>
      </c>
    </row>
    <row r="6867" spans="42:49" customFormat="1" ht="75" customHeight="1" x14ac:dyDescent="0.15">
      <c r="AP6867" s="28"/>
      <c r="AQ6867" s="27"/>
      <c r="AR6867" s="27"/>
      <c r="AS6867" s="28"/>
      <c r="AT6867" s="27"/>
      <c r="AU6867" s="27"/>
      <c r="AV6867" s="31">
        <v>20215</v>
      </c>
      <c r="AW6867" s="32" t="s">
        <v>6659</v>
      </c>
    </row>
    <row r="6868" spans="42:49" customFormat="1" ht="56.25" customHeight="1" x14ac:dyDescent="0.15">
      <c r="AP6868" s="28"/>
      <c r="AQ6868" s="27"/>
      <c r="AR6868" s="27"/>
      <c r="AS6868" s="28"/>
      <c r="AT6868" s="27"/>
      <c r="AU6868" s="27"/>
      <c r="AV6868" s="31">
        <v>20218</v>
      </c>
      <c r="AW6868" s="32" t="s">
        <v>6660</v>
      </c>
    </row>
    <row r="6869" spans="42:49" customFormat="1" ht="56.25" customHeight="1" x14ac:dyDescent="0.15">
      <c r="AP6869" s="28"/>
      <c r="AQ6869" s="27"/>
      <c r="AR6869" s="27"/>
      <c r="AS6869" s="28"/>
      <c r="AT6869" s="27"/>
      <c r="AU6869" s="27"/>
      <c r="AV6869" s="31">
        <v>20221</v>
      </c>
      <c r="AW6869" s="32" t="s">
        <v>6661</v>
      </c>
    </row>
    <row r="6870" spans="42:49" customFormat="1" ht="56.25" customHeight="1" x14ac:dyDescent="0.15">
      <c r="AP6870" s="28"/>
      <c r="AQ6870" s="27"/>
      <c r="AR6870" s="27"/>
      <c r="AS6870" s="28"/>
      <c r="AT6870" s="27"/>
      <c r="AU6870" s="27"/>
      <c r="AV6870" s="31">
        <v>20224</v>
      </c>
      <c r="AW6870" s="32" t="s">
        <v>6662</v>
      </c>
    </row>
    <row r="6871" spans="42:49" customFormat="1" ht="56.25" customHeight="1" x14ac:dyDescent="0.15">
      <c r="AP6871" s="28"/>
      <c r="AQ6871" s="27"/>
      <c r="AR6871" s="27"/>
      <c r="AS6871" s="28"/>
      <c r="AT6871" s="27"/>
      <c r="AU6871" s="27"/>
      <c r="AV6871" s="31">
        <v>20225</v>
      </c>
      <c r="AW6871" s="32" t="s">
        <v>6663</v>
      </c>
    </row>
    <row r="6872" spans="42:49" customFormat="1" ht="75" customHeight="1" x14ac:dyDescent="0.15">
      <c r="AP6872" s="28"/>
      <c r="AQ6872" s="27"/>
      <c r="AR6872" s="27"/>
      <c r="AS6872" s="28"/>
      <c r="AT6872" s="27"/>
      <c r="AU6872" s="27"/>
      <c r="AV6872" s="31">
        <v>20227</v>
      </c>
      <c r="AW6872" s="32" t="s">
        <v>2563</v>
      </c>
    </row>
    <row r="6873" spans="42:49" customFormat="1" ht="75" customHeight="1" x14ac:dyDescent="0.15">
      <c r="AP6873" s="28"/>
      <c r="AQ6873" s="27"/>
      <c r="AR6873" s="27"/>
      <c r="AS6873" s="28"/>
      <c r="AT6873" s="27"/>
      <c r="AU6873" s="27"/>
      <c r="AV6873" s="31">
        <v>20230</v>
      </c>
      <c r="AW6873" s="32" t="s">
        <v>6664</v>
      </c>
    </row>
    <row r="6874" spans="42:49" customFormat="1" ht="75" customHeight="1" x14ac:dyDescent="0.15">
      <c r="AP6874" s="28"/>
      <c r="AQ6874" s="27"/>
      <c r="AR6874" s="27"/>
      <c r="AS6874" s="28"/>
      <c r="AT6874" s="27"/>
      <c r="AU6874" s="27"/>
      <c r="AV6874" s="31">
        <v>20233</v>
      </c>
      <c r="AW6874" s="32" t="s">
        <v>6665</v>
      </c>
    </row>
    <row r="6875" spans="42:49" customFormat="1" ht="56.25" customHeight="1" x14ac:dyDescent="0.15">
      <c r="AP6875" s="28"/>
      <c r="AQ6875" s="27"/>
      <c r="AR6875" s="27"/>
      <c r="AS6875" s="28"/>
      <c r="AT6875" s="27"/>
      <c r="AU6875" s="27"/>
      <c r="AV6875" s="31">
        <v>20236</v>
      </c>
      <c r="AW6875" s="32" t="s">
        <v>6666</v>
      </c>
    </row>
    <row r="6876" spans="42:49" customFormat="1" ht="75" customHeight="1" x14ac:dyDescent="0.15">
      <c r="AP6876" s="28"/>
      <c r="AQ6876" s="27"/>
      <c r="AR6876" s="27"/>
      <c r="AS6876" s="28"/>
      <c r="AT6876" s="27"/>
      <c r="AU6876" s="27"/>
      <c r="AV6876" s="31">
        <v>20239</v>
      </c>
      <c r="AW6876" s="32" t="s">
        <v>6667</v>
      </c>
    </row>
    <row r="6877" spans="42:49" customFormat="1" ht="75" customHeight="1" x14ac:dyDescent="0.15">
      <c r="AP6877" s="28"/>
      <c r="AQ6877" s="27"/>
      <c r="AR6877" s="27"/>
      <c r="AS6877" s="28"/>
      <c r="AT6877" s="27"/>
      <c r="AU6877" s="27"/>
      <c r="AV6877" s="31">
        <v>20242</v>
      </c>
      <c r="AW6877" s="32" t="s">
        <v>6668</v>
      </c>
    </row>
    <row r="6878" spans="42:49" customFormat="1" ht="75" customHeight="1" x14ac:dyDescent="0.15">
      <c r="AP6878" s="28"/>
      <c r="AQ6878" s="27"/>
      <c r="AR6878" s="27"/>
      <c r="AS6878" s="28"/>
      <c r="AT6878" s="27"/>
      <c r="AU6878" s="27"/>
      <c r="AV6878" s="31">
        <v>20245</v>
      </c>
      <c r="AW6878" s="32" t="s">
        <v>6669</v>
      </c>
    </row>
    <row r="6879" spans="42:49" customFormat="1" ht="75" customHeight="1" x14ac:dyDescent="0.15">
      <c r="AP6879" s="28"/>
      <c r="AQ6879" s="27"/>
      <c r="AR6879" s="27"/>
      <c r="AS6879" s="28"/>
      <c r="AT6879" s="27"/>
      <c r="AU6879" s="27"/>
      <c r="AV6879" s="31">
        <v>20246</v>
      </c>
      <c r="AW6879" s="32" t="s">
        <v>6670</v>
      </c>
    </row>
    <row r="6880" spans="42:49" customFormat="1" ht="56.25" customHeight="1" x14ac:dyDescent="0.15">
      <c r="AP6880" s="28"/>
      <c r="AQ6880" s="27"/>
      <c r="AR6880" s="27"/>
      <c r="AS6880" s="28"/>
      <c r="AT6880" s="27"/>
      <c r="AU6880" s="27"/>
      <c r="AV6880" s="31">
        <v>20248</v>
      </c>
      <c r="AW6880" s="32" t="s">
        <v>6671</v>
      </c>
    </row>
    <row r="6881" spans="42:49" customFormat="1" ht="56.25" customHeight="1" x14ac:dyDescent="0.15">
      <c r="AP6881" s="28"/>
      <c r="AQ6881" s="27"/>
      <c r="AR6881" s="27"/>
      <c r="AS6881" s="28"/>
      <c r="AT6881" s="27"/>
      <c r="AU6881" s="27"/>
      <c r="AV6881" s="31">
        <v>20251</v>
      </c>
      <c r="AW6881" s="32" t="s">
        <v>6672</v>
      </c>
    </row>
    <row r="6882" spans="42:49" customFormat="1" ht="56.25" customHeight="1" x14ac:dyDescent="0.15">
      <c r="AP6882" s="28"/>
      <c r="AQ6882" s="27"/>
      <c r="AR6882" s="27"/>
      <c r="AS6882" s="28"/>
      <c r="AT6882" s="27"/>
      <c r="AU6882" s="27"/>
      <c r="AV6882" s="31">
        <v>20254</v>
      </c>
      <c r="AW6882" s="32" t="s">
        <v>6673</v>
      </c>
    </row>
    <row r="6883" spans="42:49" customFormat="1" ht="75" customHeight="1" x14ac:dyDescent="0.15">
      <c r="AP6883" s="28"/>
      <c r="AQ6883" s="27"/>
      <c r="AR6883" s="27"/>
      <c r="AS6883" s="28"/>
      <c r="AT6883" s="27"/>
      <c r="AU6883" s="27"/>
      <c r="AV6883" s="31">
        <v>20257</v>
      </c>
      <c r="AW6883" s="32" t="s">
        <v>6674</v>
      </c>
    </row>
    <row r="6884" spans="42:49" customFormat="1" ht="75" customHeight="1" x14ac:dyDescent="0.15">
      <c r="AP6884" s="28"/>
      <c r="AQ6884" s="27"/>
      <c r="AR6884" s="27"/>
      <c r="AS6884" s="28"/>
      <c r="AT6884" s="27"/>
      <c r="AU6884" s="27"/>
      <c r="AV6884" s="31">
        <v>20258</v>
      </c>
      <c r="AW6884" s="32" t="s">
        <v>6675</v>
      </c>
    </row>
    <row r="6885" spans="42:49" customFormat="1" ht="56.25" customHeight="1" x14ac:dyDescent="0.15">
      <c r="AP6885" s="28"/>
      <c r="AQ6885" s="27"/>
      <c r="AR6885" s="27"/>
      <c r="AS6885" s="28"/>
      <c r="AT6885" s="27"/>
      <c r="AU6885" s="27"/>
      <c r="AV6885" s="31">
        <v>20263</v>
      </c>
      <c r="AW6885" s="32" t="s">
        <v>6676</v>
      </c>
    </row>
    <row r="6886" spans="42:49" customFormat="1" ht="75" customHeight="1" x14ac:dyDescent="0.15">
      <c r="AP6886" s="28"/>
      <c r="AQ6886" s="27"/>
      <c r="AR6886" s="27"/>
      <c r="AS6886" s="28"/>
      <c r="AT6886" s="27"/>
      <c r="AU6886" s="27"/>
      <c r="AV6886" s="31">
        <v>20266</v>
      </c>
      <c r="AW6886" s="32" t="s">
        <v>6677</v>
      </c>
    </row>
    <row r="6887" spans="42:49" customFormat="1" ht="56.25" customHeight="1" x14ac:dyDescent="0.15">
      <c r="AP6887" s="28"/>
      <c r="AQ6887" s="27"/>
      <c r="AR6887" s="27"/>
      <c r="AS6887" s="28"/>
      <c r="AT6887" s="27"/>
      <c r="AU6887" s="27"/>
      <c r="AV6887" s="31">
        <v>20269</v>
      </c>
      <c r="AW6887" s="32" t="s">
        <v>6678</v>
      </c>
    </row>
    <row r="6888" spans="42:49" customFormat="1" ht="75" customHeight="1" x14ac:dyDescent="0.15">
      <c r="AP6888" s="28"/>
      <c r="AQ6888" s="27"/>
      <c r="AR6888" s="27"/>
      <c r="AS6888" s="28"/>
      <c r="AT6888" s="27"/>
      <c r="AU6888" s="27"/>
      <c r="AV6888" s="31">
        <v>20272</v>
      </c>
      <c r="AW6888" s="32" t="s">
        <v>6679</v>
      </c>
    </row>
    <row r="6889" spans="42:49" customFormat="1" ht="75" customHeight="1" x14ac:dyDescent="0.15">
      <c r="AP6889" s="28"/>
      <c r="AQ6889" s="27"/>
      <c r="AR6889" s="27"/>
      <c r="AS6889" s="28"/>
      <c r="AT6889" s="27"/>
      <c r="AU6889" s="27"/>
      <c r="AV6889" s="31">
        <v>20275</v>
      </c>
      <c r="AW6889" s="32" t="s">
        <v>6680</v>
      </c>
    </row>
    <row r="6890" spans="42:49" customFormat="1" ht="75" customHeight="1" x14ac:dyDescent="0.15">
      <c r="AP6890" s="28"/>
      <c r="AQ6890" s="27"/>
      <c r="AR6890" s="27"/>
      <c r="AS6890" s="28"/>
      <c r="AT6890" s="27"/>
      <c r="AU6890" s="27"/>
      <c r="AV6890" s="31">
        <v>20278</v>
      </c>
      <c r="AW6890" s="32" t="s">
        <v>6681</v>
      </c>
    </row>
    <row r="6891" spans="42:49" customFormat="1" ht="75" customHeight="1" x14ac:dyDescent="0.15">
      <c r="AP6891" s="28"/>
      <c r="AQ6891" s="27"/>
      <c r="AR6891" s="27"/>
      <c r="AS6891" s="28"/>
      <c r="AT6891" s="27"/>
      <c r="AU6891" s="27"/>
      <c r="AV6891" s="31">
        <v>20281</v>
      </c>
      <c r="AW6891" s="32" t="s">
        <v>6682</v>
      </c>
    </row>
    <row r="6892" spans="42:49" customFormat="1" ht="56.25" customHeight="1" x14ac:dyDescent="0.15">
      <c r="AP6892" s="28"/>
      <c r="AQ6892" s="27"/>
      <c r="AR6892" s="27"/>
      <c r="AS6892" s="28"/>
      <c r="AT6892" s="27"/>
      <c r="AU6892" s="27"/>
      <c r="AV6892" s="31">
        <v>20284</v>
      </c>
      <c r="AW6892" s="32" t="s">
        <v>6683</v>
      </c>
    </row>
    <row r="6893" spans="42:49" customFormat="1" ht="56.25" customHeight="1" x14ac:dyDescent="0.15">
      <c r="AP6893" s="28"/>
      <c r="AQ6893" s="27"/>
      <c r="AR6893" s="27"/>
      <c r="AS6893" s="28"/>
      <c r="AT6893" s="27"/>
      <c r="AU6893" s="27"/>
      <c r="AV6893" s="31">
        <v>20285</v>
      </c>
      <c r="AW6893" s="32" t="s">
        <v>6684</v>
      </c>
    </row>
    <row r="6894" spans="42:49" customFormat="1" ht="56.25" customHeight="1" x14ac:dyDescent="0.15">
      <c r="AP6894" s="28"/>
      <c r="AQ6894" s="27"/>
      <c r="AR6894" s="27"/>
      <c r="AS6894" s="28"/>
      <c r="AT6894" s="27"/>
      <c r="AU6894" s="27"/>
      <c r="AV6894" s="31">
        <v>20287</v>
      </c>
      <c r="AW6894" s="32" t="s">
        <v>6685</v>
      </c>
    </row>
    <row r="6895" spans="42:49" customFormat="1" ht="56.25" customHeight="1" x14ac:dyDescent="0.15">
      <c r="AP6895" s="28"/>
      <c r="AQ6895" s="27"/>
      <c r="AR6895" s="27"/>
      <c r="AS6895" s="28"/>
      <c r="AT6895" s="27"/>
      <c r="AU6895" s="27"/>
      <c r="AV6895" s="31">
        <v>20290</v>
      </c>
      <c r="AW6895" s="32" t="s">
        <v>6686</v>
      </c>
    </row>
    <row r="6896" spans="42:49" customFormat="1" ht="56.25" customHeight="1" x14ac:dyDescent="0.15">
      <c r="AP6896" s="28"/>
      <c r="AQ6896" s="27"/>
      <c r="AR6896" s="27"/>
      <c r="AS6896" s="28"/>
      <c r="AT6896" s="27"/>
      <c r="AU6896" s="27"/>
      <c r="AV6896" s="31">
        <v>20260</v>
      </c>
      <c r="AW6896" s="32" t="s">
        <v>6687</v>
      </c>
    </row>
    <row r="6897" spans="42:49" customFormat="1" ht="56.25" customHeight="1" x14ac:dyDescent="0.15">
      <c r="AP6897" s="28"/>
      <c r="AQ6897" s="27"/>
      <c r="AR6897" s="27"/>
      <c r="AS6897" s="28"/>
      <c r="AT6897" s="27"/>
      <c r="AU6897" s="27"/>
      <c r="AV6897" s="31">
        <v>20305</v>
      </c>
      <c r="AW6897" s="32" t="s">
        <v>6688</v>
      </c>
    </row>
    <row r="6898" spans="42:49" customFormat="1" ht="56.25" customHeight="1" x14ac:dyDescent="0.15">
      <c r="AP6898" s="28"/>
      <c r="AQ6898" s="27"/>
      <c r="AR6898" s="27"/>
      <c r="AS6898" s="28"/>
      <c r="AT6898" s="27"/>
      <c r="AU6898" s="27"/>
      <c r="AV6898" s="31">
        <v>20306</v>
      </c>
      <c r="AW6898" s="32" t="s">
        <v>6689</v>
      </c>
    </row>
    <row r="6899" spans="42:49" customFormat="1" ht="75" customHeight="1" x14ac:dyDescent="0.15">
      <c r="AP6899" s="28"/>
      <c r="AQ6899" s="27"/>
      <c r="AR6899" s="27"/>
      <c r="AS6899" s="28"/>
      <c r="AT6899" s="27"/>
      <c r="AU6899" s="27"/>
      <c r="AV6899" s="31">
        <v>20311</v>
      </c>
      <c r="AW6899" s="32" t="s">
        <v>6690</v>
      </c>
    </row>
    <row r="6900" spans="42:49" customFormat="1" ht="75" customHeight="1" x14ac:dyDescent="0.15">
      <c r="AP6900" s="28"/>
      <c r="AQ6900" s="27"/>
      <c r="AR6900" s="27"/>
      <c r="AS6900" s="28"/>
      <c r="AT6900" s="27"/>
      <c r="AU6900" s="27"/>
      <c r="AV6900" s="31">
        <v>20312</v>
      </c>
      <c r="AW6900" s="32" t="s">
        <v>6691</v>
      </c>
    </row>
    <row r="6901" spans="42:49" customFormat="1" ht="56.25" customHeight="1" x14ac:dyDescent="0.15">
      <c r="AP6901" s="28"/>
      <c r="AQ6901" s="27"/>
      <c r="AR6901" s="27"/>
      <c r="AS6901" s="28"/>
      <c r="AT6901" s="27"/>
      <c r="AU6901" s="27"/>
      <c r="AV6901" s="31">
        <v>20314</v>
      </c>
      <c r="AW6901" s="32" t="s">
        <v>6692</v>
      </c>
    </row>
    <row r="6902" spans="42:49" customFormat="1" ht="56.25" customHeight="1" x14ac:dyDescent="0.15">
      <c r="AP6902" s="28"/>
      <c r="AQ6902" s="27"/>
      <c r="AR6902" s="27"/>
      <c r="AS6902" s="28"/>
      <c r="AT6902" s="27"/>
      <c r="AU6902" s="27"/>
      <c r="AV6902" s="31">
        <v>20293</v>
      </c>
      <c r="AW6902" s="32" t="s">
        <v>6693</v>
      </c>
    </row>
    <row r="6903" spans="42:49" customFormat="1" ht="56.25" customHeight="1" x14ac:dyDescent="0.15">
      <c r="AP6903" s="28"/>
      <c r="AQ6903" s="27"/>
      <c r="AR6903" s="27"/>
      <c r="AS6903" s="28"/>
      <c r="AT6903" s="27"/>
      <c r="AU6903" s="27"/>
      <c r="AV6903" s="31">
        <v>20296</v>
      </c>
      <c r="AW6903" s="32" t="s">
        <v>6694</v>
      </c>
    </row>
    <row r="6904" spans="42:49" customFormat="1" ht="56.25" customHeight="1" x14ac:dyDescent="0.15">
      <c r="AP6904" s="28"/>
      <c r="AQ6904" s="27"/>
      <c r="AR6904" s="27"/>
      <c r="AS6904" s="28"/>
      <c r="AT6904" s="27"/>
      <c r="AU6904" s="27"/>
      <c r="AV6904" s="31">
        <v>20299</v>
      </c>
      <c r="AW6904" s="32" t="s">
        <v>6695</v>
      </c>
    </row>
    <row r="6905" spans="42:49" customFormat="1" ht="56.25" customHeight="1" x14ac:dyDescent="0.15">
      <c r="AP6905" s="28"/>
      <c r="AQ6905" s="27"/>
      <c r="AR6905" s="27"/>
      <c r="AS6905" s="28"/>
      <c r="AT6905" s="27"/>
      <c r="AU6905" s="27"/>
      <c r="AV6905" s="31">
        <v>20302</v>
      </c>
      <c r="AW6905" s="32" t="s">
        <v>3170</v>
      </c>
    </row>
    <row r="6906" spans="42:49" customFormat="1" ht="56.25" customHeight="1" x14ac:dyDescent="0.15">
      <c r="AP6906" s="28"/>
      <c r="AQ6906" s="27"/>
      <c r="AR6906" s="27"/>
      <c r="AS6906" s="28"/>
      <c r="AT6906" s="27"/>
      <c r="AU6906" s="27"/>
      <c r="AV6906" s="31">
        <v>20308</v>
      </c>
      <c r="AW6906" s="32" t="s">
        <v>6696</v>
      </c>
    </row>
    <row r="6907" spans="42:49" customFormat="1" ht="56.25" customHeight="1" x14ac:dyDescent="0.15">
      <c r="AP6907" s="28"/>
      <c r="AQ6907" s="27"/>
      <c r="AR6907" s="27"/>
      <c r="AS6907" s="28"/>
      <c r="AT6907" s="27"/>
      <c r="AU6907" s="27"/>
      <c r="AV6907" s="31">
        <v>20317</v>
      </c>
      <c r="AW6907" s="32" t="s">
        <v>1640</v>
      </c>
    </row>
    <row r="6908" spans="42:49" customFormat="1" ht="56.25" customHeight="1" x14ac:dyDescent="0.15">
      <c r="AP6908" s="28"/>
      <c r="AQ6908" s="27"/>
      <c r="AR6908" s="27"/>
      <c r="AS6908" s="28"/>
      <c r="AT6908" s="27"/>
      <c r="AU6908" s="27"/>
      <c r="AV6908" s="31">
        <v>20320</v>
      </c>
      <c r="AW6908" s="32" t="s">
        <v>4710</v>
      </c>
    </row>
    <row r="6909" spans="42:49" customFormat="1" ht="56.25" customHeight="1" x14ac:dyDescent="0.15">
      <c r="AP6909" s="28"/>
      <c r="AQ6909" s="27"/>
      <c r="AR6909" s="27"/>
      <c r="AS6909" s="28"/>
      <c r="AT6909" s="27"/>
      <c r="AU6909" s="27"/>
      <c r="AV6909" s="31">
        <v>20323</v>
      </c>
      <c r="AW6909" s="32" t="s">
        <v>6697</v>
      </c>
    </row>
    <row r="6910" spans="42:49" customFormat="1" ht="56.25" customHeight="1" x14ac:dyDescent="0.15">
      <c r="AP6910" s="28"/>
      <c r="AQ6910" s="27"/>
      <c r="AR6910" s="27"/>
      <c r="AS6910" s="28"/>
      <c r="AT6910" s="27"/>
      <c r="AU6910" s="27"/>
      <c r="AV6910" s="31">
        <v>20326</v>
      </c>
      <c r="AW6910" s="32" t="s">
        <v>4271</v>
      </c>
    </row>
    <row r="6911" spans="42:49" customFormat="1" ht="56.25" customHeight="1" x14ac:dyDescent="0.15">
      <c r="AP6911" s="28"/>
      <c r="AQ6911" s="27"/>
      <c r="AR6911" s="27"/>
      <c r="AS6911" s="28"/>
      <c r="AT6911" s="27"/>
      <c r="AU6911" s="27"/>
      <c r="AV6911" s="31">
        <v>20329</v>
      </c>
      <c r="AW6911" s="32" t="s">
        <v>6698</v>
      </c>
    </row>
    <row r="6912" spans="42:49" customFormat="1" ht="75" customHeight="1" x14ac:dyDescent="0.15">
      <c r="AP6912" s="28"/>
      <c r="AQ6912" s="27"/>
      <c r="AR6912" s="27"/>
      <c r="AS6912" s="28"/>
      <c r="AT6912" s="27"/>
      <c r="AU6912" s="27"/>
      <c r="AV6912" s="31">
        <v>20332</v>
      </c>
      <c r="AW6912" s="32" t="s">
        <v>6699</v>
      </c>
    </row>
    <row r="6913" spans="42:49" customFormat="1" ht="56.25" customHeight="1" x14ac:dyDescent="0.15">
      <c r="AP6913" s="28"/>
      <c r="AQ6913" s="27"/>
      <c r="AR6913" s="27"/>
      <c r="AS6913" s="28"/>
      <c r="AT6913" s="27"/>
      <c r="AU6913" s="27"/>
      <c r="AV6913" s="31">
        <v>20335</v>
      </c>
      <c r="AW6913" s="32" t="s">
        <v>6700</v>
      </c>
    </row>
    <row r="6914" spans="42:49" customFormat="1" ht="75" customHeight="1" x14ac:dyDescent="0.15">
      <c r="AP6914" s="28"/>
      <c r="AQ6914" s="27"/>
      <c r="AR6914" s="27"/>
      <c r="AS6914" s="28"/>
      <c r="AT6914" s="27"/>
      <c r="AU6914" s="27"/>
      <c r="AV6914" s="31">
        <v>20338</v>
      </c>
      <c r="AW6914" s="32" t="s">
        <v>6701</v>
      </c>
    </row>
    <row r="6915" spans="42:49" customFormat="1" ht="56.25" customHeight="1" x14ac:dyDescent="0.15">
      <c r="AP6915" s="28"/>
      <c r="AQ6915" s="27"/>
      <c r="AR6915" s="27"/>
      <c r="AS6915" s="28"/>
      <c r="AT6915" s="27"/>
      <c r="AU6915" s="27"/>
      <c r="AV6915" s="31">
        <v>20341</v>
      </c>
      <c r="AW6915" s="32" t="s">
        <v>6702</v>
      </c>
    </row>
    <row r="6916" spans="42:49" customFormat="1" ht="56.25" customHeight="1" x14ac:dyDescent="0.15">
      <c r="AP6916" s="28"/>
      <c r="AQ6916" s="27"/>
      <c r="AR6916" s="27"/>
      <c r="AS6916" s="28"/>
      <c r="AT6916" s="27"/>
      <c r="AU6916" s="27"/>
      <c r="AV6916" s="31">
        <v>20344</v>
      </c>
      <c r="AW6916" s="32" t="s">
        <v>6703</v>
      </c>
    </row>
    <row r="6917" spans="42:49" customFormat="1" ht="56.25" customHeight="1" x14ac:dyDescent="0.15">
      <c r="AP6917" s="28"/>
      <c r="AQ6917" s="27"/>
      <c r="AR6917" s="27"/>
      <c r="AS6917" s="28"/>
      <c r="AT6917" s="27"/>
      <c r="AU6917" s="27"/>
      <c r="AV6917" s="31">
        <v>20347</v>
      </c>
      <c r="AW6917" s="32" t="s">
        <v>6704</v>
      </c>
    </row>
    <row r="6918" spans="42:49" customFormat="1" ht="56.25" customHeight="1" x14ac:dyDescent="0.15">
      <c r="AP6918" s="28"/>
      <c r="AQ6918" s="27"/>
      <c r="AR6918" s="27"/>
      <c r="AS6918" s="28"/>
      <c r="AT6918" s="27"/>
      <c r="AU6918" s="27"/>
      <c r="AV6918" s="31">
        <v>20350</v>
      </c>
      <c r="AW6918" s="32" t="s">
        <v>6705</v>
      </c>
    </row>
    <row r="6919" spans="42:49" customFormat="1" ht="75" customHeight="1" x14ac:dyDescent="0.15">
      <c r="AP6919" s="28"/>
      <c r="AQ6919" s="27"/>
      <c r="AR6919" s="27"/>
      <c r="AS6919" s="28"/>
      <c r="AT6919" s="27"/>
      <c r="AU6919" s="27"/>
      <c r="AV6919" s="31">
        <v>20353</v>
      </c>
      <c r="AW6919" s="32" t="s">
        <v>6706</v>
      </c>
    </row>
    <row r="6920" spans="42:49" customFormat="1" ht="56.25" customHeight="1" x14ac:dyDescent="0.15">
      <c r="AP6920" s="28"/>
      <c r="AQ6920" s="27"/>
      <c r="AR6920" s="27"/>
      <c r="AS6920" s="28"/>
      <c r="AT6920" s="27"/>
      <c r="AU6920" s="27"/>
      <c r="AV6920" s="31">
        <v>20356</v>
      </c>
      <c r="AW6920" s="32" t="s">
        <v>6707</v>
      </c>
    </row>
    <row r="6921" spans="42:49" customFormat="1" ht="56.25" customHeight="1" x14ac:dyDescent="0.15">
      <c r="AP6921" s="28"/>
      <c r="AQ6921" s="27"/>
      <c r="AR6921" s="27"/>
      <c r="AS6921" s="28"/>
      <c r="AT6921" s="27"/>
      <c r="AU6921" s="27"/>
      <c r="AV6921" s="31">
        <v>20359</v>
      </c>
      <c r="AW6921" s="32" t="s">
        <v>4146</v>
      </c>
    </row>
    <row r="6922" spans="42:49" customFormat="1" ht="56.25" customHeight="1" x14ac:dyDescent="0.15">
      <c r="AP6922" s="28"/>
      <c r="AQ6922" s="27"/>
      <c r="AR6922" s="27"/>
      <c r="AS6922" s="28"/>
      <c r="AT6922" s="27"/>
      <c r="AU6922" s="27"/>
      <c r="AV6922" s="31">
        <v>20362</v>
      </c>
      <c r="AW6922" s="32" t="s">
        <v>6708</v>
      </c>
    </row>
    <row r="6923" spans="42:49" customFormat="1" ht="56.25" customHeight="1" x14ac:dyDescent="0.15">
      <c r="AP6923" s="28"/>
      <c r="AQ6923" s="27"/>
      <c r="AR6923" s="27"/>
      <c r="AS6923" s="28"/>
      <c r="AT6923" s="27"/>
      <c r="AU6923" s="27"/>
      <c r="AV6923" s="31">
        <v>20371</v>
      </c>
      <c r="AW6923" s="32" t="s">
        <v>6709</v>
      </c>
    </row>
    <row r="6924" spans="42:49" customFormat="1" ht="56.25" customHeight="1" x14ac:dyDescent="0.15">
      <c r="AP6924" s="28"/>
      <c r="AQ6924" s="27"/>
      <c r="AR6924" s="27"/>
      <c r="AS6924" s="28"/>
      <c r="AT6924" s="27"/>
      <c r="AU6924" s="27"/>
      <c r="AV6924" s="31">
        <v>20375</v>
      </c>
      <c r="AW6924" s="32" t="s">
        <v>6710</v>
      </c>
    </row>
    <row r="6925" spans="42:49" customFormat="1" ht="56.25" customHeight="1" x14ac:dyDescent="0.15">
      <c r="AP6925" s="28"/>
      <c r="AQ6925" s="27"/>
      <c r="AR6925" s="27"/>
      <c r="AS6925" s="28"/>
      <c r="AT6925" s="27"/>
      <c r="AU6925" s="27"/>
      <c r="AV6925" s="31">
        <v>20389</v>
      </c>
      <c r="AW6925" s="32" t="s">
        <v>6711</v>
      </c>
    </row>
    <row r="6926" spans="42:49" customFormat="1" ht="56.25" customHeight="1" x14ac:dyDescent="0.15">
      <c r="AP6926" s="28"/>
      <c r="AQ6926" s="27"/>
      <c r="AR6926" s="27"/>
      <c r="AS6926" s="28"/>
      <c r="AT6926" s="27"/>
      <c r="AU6926" s="27"/>
      <c r="AV6926" s="31">
        <v>20398</v>
      </c>
      <c r="AW6926" s="32" t="s">
        <v>6712</v>
      </c>
    </row>
    <row r="6927" spans="42:49" customFormat="1" ht="56.25" customHeight="1" x14ac:dyDescent="0.15">
      <c r="AP6927" s="28"/>
      <c r="AQ6927" s="27"/>
      <c r="AR6927" s="27"/>
      <c r="AS6927" s="28"/>
      <c r="AT6927" s="27"/>
      <c r="AU6927" s="27"/>
      <c r="AV6927" s="31">
        <v>20401</v>
      </c>
      <c r="AW6927" s="32" t="s">
        <v>2996</v>
      </c>
    </row>
    <row r="6928" spans="42:49" customFormat="1" ht="56.25" customHeight="1" x14ac:dyDescent="0.15">
      <c r="AP6928" s="28"/>
      <c r="AQ6928" s="27"/>
      <c r="AR6928" s="27"/>
      <c r="AS6928" s="28"/>
      <c r="AT6928" s="27"/>
      <c r="AU6928" s="27"/>
      <c r="AV6928" s="31">
        <v>20404</v>
      </c>
      <c r="AW6928" s="32" t="s">
        <v>6713</v>
      </c>
    </row>
    <row r="6929" spans="42:49" customFormat="1" ht="75" customHeight="1" x14ac:dyDescent="0.15">
      <c r="AP6929" s="28"/>
      <c r="AQ6929" s="27"/>
      <c r="AR6929" s="27"/>
      <c r="AS6929" s="28"/>
      <c r="AT6929" s="27"/>
      <c r="AU6929" s="27"/>
      <c r="AV6929" s="31">
        <v>20407</v>
      </c>
      <c r="AW6929" s="32" t="s">
        <v>6714</v>
      </c>
    </row>
    <row r="6930" spans="42:49" customFormat="1" ht="56.25" customHeight="1" x14ac:dyDescent="0.15">
      <c r="AP6930" s="28"/>
      <c r="AQ6930" s="27"/>
      <c r="AR6930" s="27"/>
      <c r="AS6930" s="28"/>
      <c r="AT6930" s="27"/>
      <c r="AU6930" s="27"/>
      <c r="AV6930" s="31">
        <v>20410</v>
      </c>
      <c r="AW6930" s="32" t="s">
        <v>6715</v>
      </c>
    </row>
    <row r="6931" spans="42:49" customFormat="1" ht="56.25" customHeight="1" x14ac:dyDescent="0.15">
      <c r="AP6931" s="28"/>
      <c r="AQ6931" s="27"/>
      <c r="AR6931" s="27"/>
      <c r="AS6931" s="28"/>
      <c r="AT6931" s="27"/>
      <c r="AU6931" s="27"/>
      <c r="AV6931" s="31">
        <v>20413</v>
      </c>
      <c r="AW6931" s="32" t="s">
        <v>6716</v>
      </c>
    </row>
    <row r="6932" spans="42:49" customFormat="1" ht="56.25" customHeight="1" x14ac:dyDescent="0.15">
      <c r="AP6932" s="28"/>
      <c r="AQ6932" s="27"/>
      <c r="AR6932" s="27"/>
      <c r="AS6932" s="28"/>
      <c r="AT6932" s="27"/>
      <c r="AU6932" s="27"/>
      <c r="AV6932" s="31">
        <v>20416</v>
      </c>
      <c r="AW6932" s="32" t="s">
        <v>6717</v>
      </c>
    </row>
    <row r="6933" spans="42:49" customFormat="1" ht="56.25" customHeight="1" x14ac:dyDescent="0.15">
      <c r="AP6933" s="28"/>
      <c r="AQ6933" s="27"/>
      <c r="AR6933" s="27"/>
      <c r="AS6933" s="28"/>
      <c r="AT6933" s="27"/>
      <c r="AU6933" s="27"/>
      <c r="AV6933" s="31">
        <v>20419</v>
      </c>
      <c r="AW6933" s="32" t="s">
        <v>6718</v>
      </c>
    </row>
    <row r="6934" spans="42:49" customFormat="1" ht="56.25" customHeight="1" x14ac:dyDescent="0.15">
      <c r="AP6934" s="28"/>
      <c r="AQ6934" s="27"/>
      <c r="AR6934" s="27"/>
      <c r="AS6934" s="28"/>
      <c r="AT6934" s="27"/>
      <c r="AU6934" s="27"/>
      <c r="AV6934" s="31">
        <v>20422</v>
      </c>
      <c r="AW6934" s="32" t="s">
        <v>6246</v>
      </c>
    </row>
    <row r="6935" spans="42:49" customFormat="1" ht="56.25" customHeight="1" x14ac:dyDescent="0.15">
      <c r="AP6935" s="28"/>
      <c r="AQ6935" s="27"/>
      <c r="AR6935" s="27"/>
      <c r="AS6935" s="28"/>
      <c r="AT6935" s="27"/>
      <c r="AU6935" s="27"/>
      <c r="AV6935" s="31">
        <v>20425</v>
      </c>
      <c r="AW6935" s="32" t="s">
        <v>6719</v>
      </c>
    </row>
    <row r="6936" spans="42:49" customFormat="1" ht="56.25" customHeight="1" x14ac:dyDescent="0.15">
      <c r="AP6936" s="28"/>
      <c r="AQ6936" s="27"/>
      <c r="AR6936" s="27"/>
      <c r="AS6936" s="28"/>
      <c r="AT6936" s="27"/>
      <c r="AU6936" s="27"/>
      <c r="AV6936" s="31">
        <v>20428</v>
      </c>
      <c r="AW6936" s="32" t="s">
        <v>6720</v>
      </c>
    </row>
    <row r="6937" spans="42:49" customFormat="1" ht="56.25" customHeight="1" x14ac:dyDescent="0.15">
      <c r="AP6937" s="28"/>
      <c r="AQ6937" s="27"/>
      <c r="AR6937" s="27"/>
      <c r="AS6937" s="28"/>
      <c r="AT6937" s="27"/>
      <c r="AU6937" s="27"/>
      <c r="AV6937" s="31">
        <v>20431</v>
      </c>
      <c r="AW6937" s="32" t="s">
        <v>6721</v>
      </c>
    </row>
    <row r="6938" spans="42:49" customFormat="1" ht="37.5" customHeight="1" x14ac:dyDescent="0.15">
      <c r="AP6938" s="28"/>
      <c r="AQ6938" s="27"/>
      <c r="AR6938" s="27"/>
      <c r="AS6938" s="28"/>
      <c r="AT6938" s="27"/>
      <c r="AU6938" s="27"/>
      <c r="AV6938" s="31">
        <v>20434</v>
      </c>
      <c r="AW6938" s="32" t="s">
        <v>3768</v>
      </c>
    </row>
    <row r="6939" spans="42:49" customFormat="1" ht="37.5" customHeight="1" x14ac:dyDescent="0.15">
      <c r="AP6939" s="28"/>
      <c r="AQ6939" s="27"/>
      <c r="AR6939" s="27"/>
      <c r="AS6939" s="28"/>
      <c r="AT6939" s="27"/>
      <c r="AU6939" s="27"/>
      <c r="AV6939" s="31">
        <v>20437</v>
      </c>
      <c r="AW6939" s="32" t="s">
        <v>6722</v>
      </c>
    </row>
    <row r="6940" spans="42:49" customFormat="1" ht="37.5" customHeight="1" x14ac:dyDescent="0.15">
      <c r="AP6940" s="28"/>
      <c r="AQ6940" s="27"/>
      <c r="AR6940" s="27"/>
      <c r="AS6940" s="28"/>
      <c r="AT6940" s="27"/>
      <c r="AU6940" s="27"/>
      <c r="AV6940" s="31">
        <v>20440</v>
      </c>
      <c r="AW6940" s="32" t="s">
        <v>6723</v>
      </c>
    </row>
    <row r="6941" spans="42:49" customFormat="1" ht="37.5" customHeight="1" x14ac:dyDescent="0.15">
      <c r="AP6941" s="28"/>
      <c r="AQ6941" s="27"/>
      <c r="AR6941" s="27"/>
      <c r="AS6941" s="28"/>
      <c r="AT6941" s="27"/>
      <c r="AU6941" s="27"/>
      <c r="AV6941" s="31">
        <v>20443</v>
      </c>
      <c r="AW6941" s="32" t="s">
        <v>6724</v>
      </c>
    </row>
    <row r="6942" spans="42:49" customFormat="1" ht="37.5" customHeight="1" x14ac:dyDescent="0.15">
      <c r="AP6942" s="28"/>
      <c r="AQ6942" s="27"/>
      <c r="AR6942" s="27"/>
      <c r="AS6942" s="28"/>
      <c r="AT6942" s="27"/>
      <c r="AU6942" s="27"/>
      <c r="AV6942" s="31">
        <v>20446</v>
      </c>
      <c r="AW6942" s="32" t="s">
        <v>6725</v>
      </c>
    </row>
    <row r="6943" spans="42:49" customFormat="1" ht="37.5" customHeight="1" x14ac:dyDescent="0.15">
      <c r="AP6943" s="28"/>
      <c r="AQ6943" s="27"/>
      <c r="AR6943" s="27"/>
      <c r="AS6943" s="28"/>
      <c r="AT6943" s="27"/>
      <c r="AU6943" s="27"/>
      <c r="AV6943" s="31">
        <v>20449</v>
      </c>
      <c r="AW6943" s="32" t="s">
        <v>6726</v>
      </c>
    </row>
    <row r="6944" spans="42:49" customFormat="1" ht="37.5" customHeight="1" x14ac:dyDescent="0.15">
      <c r="AP6944" s="28"/>
      <c r="AQ6944" s="27"/>
      <c r="AR6944" s="27"/>
      <c r="AS6944" s="28"/>
      <c r="AT6944" s="27"/>
      <c r="AU6944" s="27"/>
      <c r="AV6944" s="31">
        <v>20452</v>
      </c>
      <c r="AW6944" s="32" t="s">
        <v>6727</v>
      </c>
    </row>
    <row r="6945" spans="42:49" customFormat="1" ht="37.5" customHeight="1" x14ac:dyDescent="0.15">
      <c r="AP6945" s="28"/>
      <c r="AQ6945" s="27"/>
      <c r="AR6945" s="27"/>
      <c r="AS6945" s="28"/>
      <c r="AT6945" s="27"/>
      <c r="AU6945" s="27"/>
      <c r="AV6945" s="31">
        <v>20455</v>
      </c>
      <c r="AW6945" s="32" t="s">
        <v>6728</v>
      </c>
    </row>
    <row r="6946" spans="42:49" customFormat="1" ht="37.5" customHeight="1" x14ac:dyDescent="0.15">
      <c r="AP6946" s="28"/>
      <c r="AQ6946" s="27"/>
      <c r="AR6946" s="27"/>
      <c r="AS6946" s="28"/>
      <c r="AT6946" s="27"/>
      <c r="AU6946" s="27"/>
      <c r="AV6946" s="31">
        <v>20458</v>
      </c>
      <c r="AW6946" s="32" t="s">
        <v>6729</v>
      </c>
    </row>
    <row r="6947" spans="42:49" customFormat="1" ht="37.5" customHeight="1" x14ac:dyDescent="0.15">
      <c r="AP6947" s="28"/>
      <c r="AQ6947" s="27"/>
      <c r="AR6947" s="27"/>
      <c r="AS6947" s="28"/>
      <c r="AT6947" s="27"/>
      <c r="AU6947" s="27"/>
      <c r="AV6947" s="31">
        <v>20461</v>
      </c>
      <c r="AW6947" s="32" t="s">
        <v>6730</v>
      </c>
    </row>
    <row r="6948" spans="42:49" customFormat="1" ht="37.5" customHeight="1" x14ac:dyDescent="0.15">
      <c r="AP6948" s="28"/>
      <c r="AQ6948" s="27"/>
      <c r="AR6948" s="27"/>
      <c r="AS6948" s="28"/>
      <c r="AT6948" s="27"/>
      <c r="AU6948" s="27"/>
      <c r="AV6948" s="31">
        <v>20464</v>
      </c>
      <c r="AW6948" s="32" t="s">
        <v>6731</v>
      </c>
    </row>
    <row r="6949" spans="42:49" customFormat="1" ht="56.25" customHeight="1" x14ac:dyDescent="0.15">
      <c r="AP6949" s="28"/>
      <c r="AQ6949" s="27"/>
      <c r="AR6949" s="27"/>
      <c r="AS6949" s="28"/>
      <c r="AT6949" s="27"/>
      <c r="AU6949" s="27"/>
      <c r="AV6949" s="31">
        <v>20467</v>
      </c>
      <c r="AW6949" s="32" t="s">
        <v>6732</v>
      </c>
    </row>
    <row r="6950" spans="42:49" customFormat="1" ht="37.5" customHeight="1" x14ac:dyDescent="0.15">
      <c r="AP6950" s="28"/>
      <c r="AQ6950" s="27"/>
      <c r="AR6950" s="27"/>
      <c r="AS6950" s="28"/>
      <c r="AT6950" s="27"/>
      <c r="AU6950" s="27"/>
      <c r="AV6950" s="31">
        <v>20470</v>
      </c>
      <c r="AW6950" s="32" t="s">
        <v>6733</v>
      </c>
    </row>
    <row r="6951" spans="42:49" customFormat="1" ht="56.25" customHeight="1" x14ac:dyDescent="0.15">
      <c r="AP6951" s="28"/>
      <c r="AQ6951" s="27"/>
      <c r="AR6951" s="27"/>
      <c r="AS6951" s="28"/>
      <c r="AT6951" s="27"/>
      <c r="AU6951" s="27"/>
      <c r="AV6951" s="31">
        <v>20473</v>
      </c>
      <c r="AW6951" s="32" t="s">
        <v>6734</v>
      </c>
    </row>
    <row r="6952" spans="42:49" customFormat="1" ht="37.5" customHeight="1" x14ac:dyDescent="0.15">
      <c r="AP6952" s="28"/>
      <c r="AQ6952" s="27"/>
      <c r="AR6952" s="27"/>
      <c r="AS6952" s="28"/>
      <c r="AT6952" s="27"/>
      <c r="AU6952" s="27"/>
      <c r="AV6952" s="31">
        <v>20476</v>
      </c>
      <c r="AW6952" s="32" t="s">
        <v>6735</v>
      </c>
    </row>
    <row r="6953" spans="42:49" customFormat="1" ht="37.5" customHeight="1" x14ac:dyDescent="0.15">
      <c r="AP6953" s="28"/>
      <c r="AQ6953" s="27"/>
      <c r="AR6953" s="27"/>
      <c r="AS6953" s="28"/>
      <c r="AT6953" s="27"/>
      <c r="AU6953" s="27"/>
      <c r="AV6953" s="31">
        <v>20479</v>
      </c>
      <c r="AW6953" s="32" t="s">
        <v>6736</v>
      </c>
    </row>
    <row r="6954" spans="42:49" customFormat="1" ht="18.75" customHeight="1" x14ac:dyDescent="0.15">
      <c r="AP6954" s="28"/>
      <c r="AQ6954" s="27"/>
      <c r="AR6954" s="27"/>
      <c r="AS6954" s="28"/>
      <c r="AT6954" s="27"/>
      <c r="AU6954" s="27"/>
      <c r="AV6954" s="31">
        <v>20482</v>
      </c>
      <c r="AW6954" s="32" t="s">
        <v>6737</v>
      </c>
    </row>
    <row r="6955" spans="42:49" customFormat="1" ht="18.75" customHeight="1" x14ac:dyDescent="0.15">
      <c r="AP6955" s="28"/>
      <c r="AQ6955" s="27"/>
      <c r="AR6955" s="27"/>
      <c r="AS6955" s="28"/>
      <c r="AT6955" s="27"/>
      <c r="AU6955" s="27"/>
      <c r="AV6955" s="31">
        <v>20485</v>
      </c>
      <c r="AW6955" s="32" t="s">
        <v>6738</v>
      </c>
    </row>
    <row r="6956" spans="42:49" customFormat="1" ht="37.5" customHeight="1" x14ac:dyDescent="0.15">
      <c r="AP6956" s="28"/>
      <c r="AQ6956" s="27"/>
      <c r="AR6956" s="27"/>
      <c r="AS6956" s="28"/>
      <c r="AT6956" s="27"/>
      <c r="AU6956" s="27"/>
      <c r="AV6956" s="31">
        <v>20488</v>
      </c>
      <c r="AW6956" s="32" t="s">
        <v>6739</v>
      </c>
    </row>
    <row r="6957" spans="42:49" customFormat="1" ht="37.5" customHeight="1" x14ac:dyDescent="0.15">
      <c r="AP6957" s="28"/>
      <c r="AQ6957" s="27"/>
      <c r="AR6957" s="27"/>
      <c r="AS6957" s="28"/>
      <c r="AT6957" s="27"/>
      <c r="AU6957" s="27"/>
      <c r="AV6957" s="31">
        <v>20491</v>
      </c>
      <c r="AW6957" s="32" t="s">
        <v>6740</v>
      </c>
    </row>
    <row r="6958" spans="42:49" customFormat="1" ht="37.5" customHeight="1" x14ac:dyDescent="0.15">
      <c r="AP6958" s="28"/>
      <c r="AQ6958" s="27"/>
      <c r="AR6958" s="27"/>
      <c r="AS6958" s="28"/>
      <c r="AT6958" s="27"/>
      <c r="AU6958" s="27"/>
      <c r="AV6958" s="31">
        <v>20494</v>
      </c>
      <c r="AW6958" s="32" t="s">
        <v>6741</v>
      </c>
    </row>
    <row r="6959" spans="42:49" customFormat="1" ht="37.5" customHeight="1" x14ac:dyDescent="0.15">
      <c r="AP6959" s="28"/>
      <c r="AQ6959" s="27"/>
      <c r="AR6959" s="27"/>
      <c r="AS6959" s="28"/>
      <c r="AT6959" s="27"/>
      <c r="AU6959" s="27"/>
      <c r="AV6959" s="31">
        <v>20497</v>
      </c>
      <c r="AW6959" s="32" t="s">
        <v>6742</v>
      </c>
    </row>
    <row r="6960" spans="42:49" customFormat="1" ht="75" customHeight="1" x14ac:dyDescent="0.15">
      <c r="AP6960" s="28"/>
      <c r="AQ6960" s="27"/>
      <c r="AR6960" s="27"/>
      <c r="AS6960" s="28"/>
      <c r="AT6960" s="27"/>
      <c r="AU6960" s="27"/>
      <c r="AV6960" s="31">
        <v>20500</v>
      </c>
      <c r="AW6960" s="32" t="s">
        <v>6743</v>
      </c>
    </row>
    <row r="6961" spans="42:49" customFormat="1" ht="37.5" customHeight="1" x14ac:dyDescent="0.15">
      <c r="AP6961" s="28"/>
      <c r="AQ6961" s="27"/>
      <c r="AR6961" s="27"/>
      <c r="AS6961" s="28"/>
      <c r="AT6961" s="27"/>
      <c r="AU6961" s="27"/>
      <c r="AV6961" s="31">
        <v>20503</v>
      </c>
      <c r="AW6961" s="32" t="s">
        <v>2122</v>
      </c>
    </row>
    <row r="6962" spans="42:49" customFormat="1" ht="37.5" customHeight="1" x14ac:dyDescent="0.15">
      <c r="AP6962" s="28"/>
      <c r="AQ6962" s="27"/>
      <c r="AR6962" s="27"/>
      <c r="AS6962" s="28"/>
      <c r="AT6962" s="27"/>
      <c r="AU6962" s="27"/>
      <c r="AV6962" s="31">
        <v>20506</v>
      </c>
      <c r="AW6962" s="32" t="s">
        <v>6744</v>
      </c>
    </row>
    <row r="6963" spans="42:49" customFormat="1" ht="37.5" customHeight="1" x14ac:dyDescent="0.15">
      <c r="AP6963" s="28"/>
      <c r="AQ6963" s="27"/>
      <c r="AR6963" s="27"/>
      <c r="AS6963" s="28"/>
      <c r="AT6963" s="27"/>
      <c r="AU6963" s="27"/>
      <c r="AV6963" s="31">
        <v>20509</v>
      </c>
      <c r="AW6963" s="32" t="s">
        <v>1681</v>
      </c>
    </row>
    <row r="6964" spans="42:49" customFormat="1" ht="37.5" customHeight="1" x14ac:dyDescent="0.15">
      <c r="AP6964" s="28"/>
      <c r="AQ6964" s="27"/>
      <c r="AR6964" s="27"/>
      <c r="AS6964" s="28"/>
      <c r="AT6964" s="27"/>
      <c r="AU6964" s="27"/>
      <c r="AV6964" s="31">
        <v>20512</v>
      </c>
      <c r="AW6964" s="32" t="s">
        <v>6745</v>
      </c>
    </row>
    <row r="6965" spans="42:49" customFormat="1" ht="37.5" customHeight="1" x14ac:dyDescent="0.15">
      <c r="AP6965" s="28"/>
      <c r="AQ6965" s="27"/>
      <c r="AR6965" s="27"/>
      <c r="AS6965" s="28"/>
      <c r="AT6965" s="27"/>
      <c r="AU6965" s="27"/>
      <c r="AV6965" s="31">
        <v>20515</v>
      </c>
      <c r="AW6965" s="32" t="s">
        <v>1344</v>
      </c>
    </row>
    <row r="6966" spans="42:49" customFormat="1" ht="37.5" customHeight="1" x14ac:dyDescent="0.15">
      <c r="AP6966" s="28"/>
      <c r="AQ6966" s="27"/>
      <c r="AR6966" s="27"/>
      <c r="AS6966" s="28"/>
      <c r="AT6966" s="27"/>
      <c r="AU6966" s="27"/>
      <c r="AV6966" s="31">
        <v>20518</v>
      </c>
      <c r="AW6966" s="32" t="s">
        <v>6746</v>
      </c>
    </row>
    <row r="6967" spans="42:49" customFormat="1" ht="37.5" customHeight="1" x14ac:dyDescent="0.15">
      <c r="AP6967" s="28"/>
      <c r="AQ6967" s="27"/>
      <c r="AR6967" s="27"/>
      <c r="AS6967" s="28"/>
      <c r="AT6967" s="27"/>
      <c r="AU6967" s="27"/>
      <c r="AV6967" s="31">
        <v>20521</v>
      </c>
      <c r="AW6967" s="32" t="s">
        <v>3959</v>
      </c>
    </row>
    <row r="6968" spans="42:49" customFormat="1" ht="37.5" customHeight="1" x14ac:dyDescent="0.15">
      <c r="AP6968" s="28"/>
      <c r="AQ6968" s="27"/>
      <c r="AR6968" s="27"/>
      <c r="AS6968" s="28"/>
      <c r="AT6968" s="27"/>
      <c r="AU6968" s="27"/>
      <c r="AV6968" s="31">
        <v>20524</v>
      </c>
      <c r="AW6968" s="32" t="s">
        <v>6747</v>
      </c>
    </row>
    <row r="6969" spans="42:49" customFormat="1" ht="37.5" customHeight="1" x14ac:dyDescent="0.15">
      <c r="AP6969" s="28"/>
      <c r="AQ6969" s="27"/>
      <c r="AR6969" s="27"/>
      <c r="AS6969" s="28"/>
      <c r="AT6969" s="27"/>
      <c r="AU6969" s="27"/>
      <c r="AV6969" s="31">
        <v>20527</v>
      </c>
      <c r="AW6969" s="32" t="s">
        <v>6748</v>
      </c>
    </row>
    <row r="6970" spans="42:49" customFormat="1" ht="37.5" customHeight="1" x14ac:dyDescent="0.15">
      <c r="AP6970" s="28"/>
      <c r="AQ6970" s="27"/>
      <c r="AR6970" s="27"/>
      <c r="AS6970" s="28"/>
      <c r="AT6970" s="27"/>
      <c r="AU6970" s="27"/>
      <c r="AV6970" s="31">
        <v>20530</v>
      </c>
      <c r="AW6970" s="32" t="s">
        <v>6749</v>
      </c>
    </row>
    <row r="6971" spans="42:49" customFormat="1" ht="37.5" customHeight="1" x14ac:dyDescent="0.15">
      <c r="AP6971" s="28"/>
      <c r="AQ6971" s="27"/>
      <c r="AR6971" s="27"/>
      <c r="AS6971" s="28"/>
      <c r="AT6971" s="27"/>
      <c r="AU6971" s="27"/>
      <c r="AV6971" s="31">
        <v>20533</v>
      </c>
      <c r="AW6971" s="32" t="s">
        <v>6750</v>
      </c>
    </row>
    <row r="6972" spans="42:49" customFormat="1" ht="37.5" customHeight="1" x14ac:dyDescent="0.15">
      <c r="AP6972" s="28"/>
      <c r="AQ6972" s="27"/>
      <c r="AR6972" s="27"/>
      <c r="AS6972" s="28"/>
      <c r="AT6972" s="27"/>
      <c r="AU6972" s="27"/>
      <c r="AV6972" s="31">
        <v>20536</v>
      </c>
      <c r="AW6972" s="32" t="s">
        <v>6751</v>
      </c>
    </row>
    <row r="6973" spans="42:49" customFormat="1" ht="37.5" customHeight="1" x14ac:dyDescent="0.15">
      <c r="AP6973" s="28"/>
      <c r="AQ6973" s="27"/>
      <c r="AR6973" s="27"/>
      <c r="AS6973" s="28"/>
      <c r="AT6973" s="27"/>
      <c r="AU6973" s="27"/>
      <c r="AV6973" s="31">
        <v>20539</v>
      </c>
      <c r="AW6973" s="32" t="s">
        <v>3135</v>
      </c>
    </row>
    <row r="6974" spans="42:49" customFormat="1" ht="37.5" customHeight="1" x14ac:dyDescent="0.15">
      <c r="AP6974" s="28"/>
      <c r="AQ6974" s="27"/>
      <c r="AR6974" s="27"/>
      <c r="AS6974" s="28"/>
      <c r="AT6974" s="27"/>
      <c r="AU6974" s="27"/>
      <c r="AV6974" s="31">
        <v>20542</v>
      </c>
      <c r="AW6974" s="32" t="s">
        <v>1557</v>
      </c>
    </row>
    <row r="6975" spans="42:49" customFormat="1" ht="37.5" customHeight="1" x14ac:dyDescent="0.15">
      <c r="AP6975" s="28"/>
      <c r="AQ6975" s="27"/>
      <c r="AR6975" s="27"/>
      <c r="AS6975" s="28"/>
      <c r="AT6975" s="27"/>
      <c r="AU6975" s="27"/>
      <c r="AV6975" s="31">
        <v>20545</v>
      </c>
      <c r="AW6975" s="32" t="s">
        <v>1650</v>
      </c>
    </row>
    <row r="6976" spans="42:49" customFormat="1" ht="37.5" customHeight="1" x14ac:dyDescent="0.15">
      <c r="AP6976" s="28"/>
      <c r="AQ6976" s="27"/>
      <c r="AR6976" s="27"/>
      <c r="AS6976" s="28"/>
      <c r="AT6976" s="27"/>
      <c r="AU6976" s="27"/>
      <c r="AV6976" s="31">
        <v>20547</v>
      </c>
      <c r="AW6976" s="32" t="s">
        <v>3511</v>
      </c>
    </row>
    <row r="6977" spans="42:49" customFormat="1" ht="37.5" customHeight="1" x14ac:dyDescent="0.15">
      <c r="AP6977" s="28"/>
      <c r="AQ6977" s="27"/>
      <c r="AR6977" s="27"/>
      <c r="AS6977" s="28"/>
      <c r="AT6977" s="27"/>
      <c r="AU6977" s="27"/>
      <c r="AV6977" s="31">
        <v>20548</v>
      </c>
      <c r="AW6977" s="32" t="s">
        <v>6752</v>
      </c>
    </row>
    <row r="6978" spans="42:49" customFormat="1" ht="56.25" customHeight="1" x14ac:dyDescent="0.15">
      <c r="AP6978" s="28"/>
      <c r="AQ6978" s="27"/>
      <c r="AR6978" s="27"/>
      <c r="AS6978" s="28"/>
      <c r="AT6978" s="27"/>
      <c r="AU6978" s="27"/>
      <c r="AV6978" s="31">
        <v>20551</v>
      </c>
      <c r="AW6978" s="32" t="s">
        <v>6753</v>
      </c>
    </row>
    <row r="6979" spans="42:49" customFormat="1" ht="56.25" customHeight="1" x14ac:dyDescent="0.15">
      <c r="AP6979" s="28"/>
      <c r="AQ6979" s="27"/>
      <c r="AR6979" s="27"/>
      <c r="AS6979" s="28"/>
      <c r="AT6979" s="27"/>
      <c r="AU6979" s="27"/>
      <c r="AV6979" s="31">
        <v>20554</v>
      </c>
      <c r="AW6979" s="32" t="s">
        <v>6754</v>
      </c>
    </row>
    <row r="6980" spans="42:49" customFormat="1" ht="56.25" customHeight="1" x14ac:dyDescent="0.15">
      <c r="AP6980" s="28"/>
      <c r="AQ6980" s="27"/>
      <c r="AR6980" s="27"/>
      <c r="AS6980" s="28"/>
      <c r="AT6980" s="27"/>
      <c r="AU6980" s="27"/>
      <c r="AV6980" s="31">
        <v>20557</v>
      </c>
      <c r="AW6980" s="32" t="s">
        <v>6755</v>
      </c>
    </row>
    <row r="6981" spans="42:49" customFormat="1" ht="75" customHeight="1" x14ac:dyDescent="0.15">
      <c r="AP6981" s="28"/>
      <c r="AQ6981" s="27"/>
      <c r="AR6981" s="27"/>
      <c r="AS6981" s="28"/>
      <c r="AT6981" s="27"/>
      <c r="AU6981" s="27"/>
      <c r="AV6981" s="31">
        <v>20560</v>
      </c>
      <c r="AW6981" s="32" t="s">
        <v>6756</v>
      </c>
    </row>
    <row r="6982" spans="42:49" customFormat="1" ht="75" customHeight="1" x14ac:dyDescent="0.15">
      <c r="AP6982" s="28"/>
      <c r="AQ6982" s="27"/>
      <c r="AR6982" s="27"/>
      <c r="AS6982" s="28"/>
      <c r="AT6982" s="27"/>
      <c r="AU6982" s="27"/>
      <c r="AV6982" s="31">
        <v>20561</v>
      </c>
      <c r="AW6982" s="32" t="s">
        <v>6757</v>
      </c>
    </row>
    <row r="6983" spans="42:49" customFormat="1" ht="75" customHeight="1" x14ac:dyDescent="0.15">
      <c r="AP6983" s="28"/>
      <c r="AQ6983" s="27"/>
      <c r="AR6983" s="27"/>
      <c r="AS6983" s="28"/>
      <c r="AT6983" s="27"/>
      <c r="AU6983" s="27"/>
      <c r="AV6983" s="31">
        <v>20562</v>
      </c>
      <c r="AW6983" s="32" t="s">
        <v>6758</v>
      </c>
    </row>
    <row r="6984" spans="42:49" customFormat="1" ht="56.25" customHeight="1" x14ac:dyDescent="0.15">
      <c r="AP6984" s="28"/>
      <c r="AQ6984" s="27"/>
      <c r="AR6984" s="27"/>
      <c r="AS6984" s="28"/>
      <c r="AT6984" s="27"/>
      <c r="AU6984" s="27"/>
      <c r="AV6984" s="31">
        <v>20563</v>
      </c>
      <c r="AW6984" s="32" t="s">
        <v>6759</v>
      </c>
    </row>
    <row r="6985" spans="42:49" customFormat="1" ht="56.25" customHeight="1" x14ac:dyDescent="0.15">
      <c r="AP6985" s="28"/>
      <c r="AQ6985" s="27"/>
      <c r="AR6985" s="27"/>
      <c r="AS6985" s="28"/>
      <c r="AT6985" s="27"/>
      <c r="AU6985" s="27"/>
      <c r="AV6985" s="31">
        <v>20566</v>
      </c>
      <c r="AW6985" s="32" t="s">
        <v>6760</v>
      </c>
    </row>
    <row r="6986" spans="42:49" customFormat="1" ht="56.25" customHeight="1" x14ac:dyDescent="0.15">
      <c r="AP6986" s="28"/>
      <c r="AQ6986" s="27"/>
      <c r="AR6986" s="27"/>
      <c r="AS6986" s="28"/>
      <c r="AT6986" s="27"/>
      <c r="AU6986" s="27"/>
      <c r="AV6986" s="31">
        <v>20569</v>
      </c>
      <c r="AW6986" s="32" t="s">
        <v>6761</v>
      </c>
    </row>
    <row r="6987" spans="42:49" customFormat="1" ht="56.25" customHeight="1" x14ac:dyDescent="0.15">
      <c r="AP6987" s="28"/>
      <c r="AQ6987" s="27"/>
      <c r="AR6987" s="27"/>
      <c r="AS6987" s="28"/>
      <c r="AT6987" s="27"/>
      <c r="AU6987" s="27"/>
      <c r="AV6987" s="31">
        <v>20572</v>
      </c>
      <c r="AW6987" s="32" t="s">
        <v>6762</v>
      </c>
    </row>
    <row r="6988" spans="42:49" customFormat="1" ht="56.25" customHeight="1" x14ac:dyDescent="0.15">
      <c r="AP6988" s="28"/>
      <c r="AQ6988" s="27"/>
      <c r="AR6988" s="27"/>
      <c r="AS6988" s="28"/>
      <c r="AT6988" s="27"/>
      <c r="AU6988" s="27"/>
      <c r="AV6988" s="31">
        <v>20575</v>
      </c>
      <c r="AW6988" s="32" t="s">
        <v>6763</v>
      </c>
    </row>
    <row r="6989" spans="42:49" customFormat="1" ht="75" customHeight="1" x14ac:dyDescent="0.15">
      <c r="AP6989" s="28"/>
      <c r="AQ6989" s="27"/>
      <c r="AR6989" s="27"/>
      <c r="AS6989" s="28"/>
      <c r="AT6989" s="27"/>
      <c r="AU6989" s="27"/>
      <c r="AV6989" s="31">
        <v>20578</v>
      </c>
      <c r="AW6989" s="32" t="s">
        <v>6764</v>
      </c>
    </row>
    <row r="6990" spans="42:49" customFormat="1" ht="75" customHeight="1" x14ac:dyDescent="0.15">
      <c r="AP6990" s="28"/>
      <c r="AQ6990" s="27"/>
      <c r="AR6990" s="27"/>
      <c r="AS6990" s="28"/>
      <c r="AT6990" s="27"/>
      <c r="AU6990" s="27"/>
      <c r="AV6990" s="31">
        <v>20579</v>
      </c>
      <c r="AW6990" s="32" t="s">
        <v>6765</v>
      </c>
    </row>
    <row r="6991" spans="42:49" customFormat="1" ht="75" customHeight="1" x14ac:dyDescent="0.15">
      <c r="AP6991" s="28"/>
      <c r="AQ6991" s="27"/>
      <c r="AR6991" s="27"/>
      <c r="AS6991" s="28"/>
      <c r="AT6991" s="27"/>
      <c r="AU6991" s="27"/>
      <c r="AV6991" s="31">
        <v>20580</v>
      </c>
      <c r="AW6991" s="32" t="s">
        <v>6766</v>
      </c>
    </row>
    <row r="6992" spans="42:49" customFormat="1" ht="56.25" customHeight="1" x14ac:dyDescent="0.15">
      <c r="AP6992" s="28"/>
      <c r="AQ6992" s="27"/>
      <c r="AR6992" s="27"/>
      <c r="AS6992" s="28"/>
      <c r="AT6992" s="27"/>
      <c r="AU6992" s="27"/>
      <c r="AV6992" s="31">
        <v>20581</v>
      </c>
      <c r="AW6992" s="32" t="s">
        <v>6767</v>
      </c>
    </row>
    <row r="6993" spans="42:49" customFormat="1" ht="56.25" customHeight="1" x14ac:dyDescent="0.15">
      <c r="AP6993" s="28"/>
      <c r="AQ6993" s="27"/>
      <c r="AR6993" s="27"/>
      <c r="AS6993" s="28"/>
      <c r="AT6993" s="27"/>
      <c r="AU6993" s="27"/>
      <c r="AV6993" s="31">
        <v>20584</v>
      </c>
      <c r="AW6993" s="32" t="s">
        <v>6768</v>
      </c>
    </row>
    <row r="6994" spans="42:49" customFormat="1" ht="56.25" customHeight="1" x14ac:dyDescent="0.15">
      <c r="AP6994" s="28"/>
      <c r="AQ6994" s="27"/>
      <c r="AR6994" s="27"/>
      <c r="AS6994" s="28"/>
      <c r="AT6994" s="27"/>
      <c r="AU6994" s="27"/>
      <c r="AV6994" s="31">
        <v>20587</v>
      </c>
      <c r="AW6994" s="32" t="s">
        <v>6769</v>
      </c>
    </row>
    <row r="6995" spans="42:49" customFormat="1" ht="56.25" customHeight="1" x14ac:dyDescent="0.15">
      <c r="AP6995" s="28"/>
      <c r="AQ6995" s="27"/>
      <c r="AR6995" s="27"/>
      <c r="AS6995" s="28"/>
      <c r="AT6995" s="27"/>
      <c r="AU6995" s="27"/>
      <c r="AV6995" s="31">
        <v>20590</v>
      </c>
      <c r="AW6995" s="32" t="s">
        <v>6770</v>
      </c>
    </row>
    <row r="6996" spans="42:49" customFormat="1" ht="56.25" customHeight="1" x14ac:dyDescent="0.15">
      <c r="AP6996" s="28"/>
      <c r="AQ6996" s="27"/>
      <c r="AR6996" s="27"/>
      <c r="AS6996" s="28"/>
      <c r="AT6996" s="27"/>
      <c r="AU6996" s="27"/>
      <c r="AV6996" s="31">
        <v>20593</v>
      </c>
      <c r="AW6996" s="32" t="s">
        <v>6771</v>
      </c>
    </row>
    <row r="6997" spans="42:49" customFormat="1" ht="75" customHeight="1" x14ac:dyDescent="0.15">
      <c r="AP6997" s="28"/>
      <c r="AQ6997" s="27"/>
      <c r="AR6997" s="27"/>
      <c r="AS6997" s="28"/>
      <c r="AT6997" s="27"/>
      <c r="AU6997" s="27"/>
      <c r="AV6997" s="31">
        <v>20596</v>
      </c>
      <c r="AW6997" s="32" t="s">
        <v>6772</v>
      </c>
    </row>
    <row r="6998" spans="42:49" customFormat="1" ht="75" customHeight="1" x14ac:dyDescent="0.15">
      <c r="AP6998" s="28"/>
      <c r="AQ6998" s="27"/>
      <c r="AR6998" s="27"/>
      <c r="AS6998" s="28"/>
      <c r="AT6998" s="27"/>
      <c r="AU6998" s="27"/>
      <c r="AV6998" s="31">
        <v>20599</v>
      </c>
      <c r="AW6998" s="32" t="s">
        <v>6773</v>
      </c>
    </row>
    <row r="6999" spans="42:49" customFormat="1" ht="56.25" customHeight="1" x14ac:dyDescent="0.15">
      <c r="AP6999" s="28"/>
      <c r="AQ6999" s="27"/>
      <c r="AR6999" s="27"/>
      <c r="AS6999" s="28"/>
      <c r="AT6999" s="27"/>
      <c r="AU6999" s="27"/>
      <c r="AV6999" s="31">
        <v>20602</v>
      </c>
      <c r="AW6999" s="32" t="s">
        <v>6774</v>
      </c>
    </row>
    <row r="7000" spans="42:49" customFormat="1" ht="56.25" customHeight="1" x14ac:dyDescent="0.15">
      <c r="AP7000" s="28"/>
      <c r="AQ7000" s="27"/>
      <c r="AR7000" s="27"/>
      <c r="AS7000" s="28"/>
      <c r="AT7000" s="27"/>
      <c r="AU7000" s="27"/>
      <c r="AV7000" s="31">
        <v>20605</v>
      </c>
      <c r="AW7000" s="32" t="s">
        <v>6775</v>
      </c>
    </row>
    <row r="7001" spans="42:49" customFormat="1" ht="56.25" customHeight="1" x14ac:dyDescent="0.15">
      <c r="AP7001" s="28"/>
      <c r="AQ7001" s="27"/>
      <c r="AR7001" s="27"/>
      <c r="AS7001" s="28"/>
      <c r="AT7001" s="27"/>
      <c r="AU7001" s="27"/>
      <c r="AV7001" s="31">
        <v>20608</v>
      </c>
      <c r="AW7001" s="32" t="s">
        <v>4394</v>
      </c>
    </row>
    <row r="7002" spans="42:49" customFormat="1" ht="56.25" customHeight="1" x14ac:dyDescent="0.15">
      <c r="AP7002" s="28"/>
      <c r="AQ7002" s="27"/>
      <c r="AR7002" s="27"/>
      <c r="AS7002" s="28"/>
      <c r="AT7002" s="27"/>
      <c r="AU7002" s="27"/>
      <c r="AV7002" s="31">
        <v>20611</v>
      </c>
      <c r="AW7002" s="32" t="s">
        <v>6776</v>
      </c>
    </row>
    <row r="7003" spans="42:49" customFormat="1" ht="56.25" customHeight="1" x14ac:dyDescent="0.15">
      <c r="AP7003" s="28"/>
      <c r="AQ7003" s="27"/>
      <c r="AR7003" s="27"/>
      <c r="AS7003" s="28"/>
      <c r="AT7003" s="27"/>
      <c r="AU7003" s="27"/>
      <c r="AV7003" s="31">
        <v>20614</v>
      </c>
      <c r="AW7003" s="32" t="s">
        <v>6777</v>
      </c>
    </row>
    <row r="7004" spans="42:49" customFormat="1" ht="56.25" customHeight="1" x14ac:dyDescent="0.15">
      <c r="AP7004" s="28"/>
      <c r="AQ7004" s="27"/>
      <c r="AR7004" s="27"/>
      <c r="AS7004" s="28"/>
      <c r="AT7004" s="27"/>
      <c r="AU7004" s="27"/>
      <c r="AV7004" s="31">
        <v>20617</v>
      </c>
      <c r="AW7004" s="32" t="s">
        <v>6778</v>
      </c>
    </row>
    <row r="7005" spans="42:49" customFormat="1" ht="56.25" customHeight="1" x14ac:dyDescent="0.15">
      <c r="AP7005" s="28"/>
      <c r="AQ7005" s="27"/>
      <c r="AR7005" s="27"/>
      <c r="AS7005" s="28"/>
      <c r="AT7005" s="27"/>
      <c r="AU7005" s="27"/>
      <c r="AV7005" s="31">
        <v>20620</v>
      </c>
      <c r="AW7005" s="32" t="s">
        <v>6779</v>
      </c>
    </row>
    <row r="7006" spans="42:49" customFormat="1" ht="56.25" customHeight="1" x14ac:dyDescent="0.15">
      <c r="AP7006" s="28"/>
      <c r="AQ7006" s="27"/>
      <c r="AR7006" s="27"/>
      <c r="AS7006" s="28"/>
      <c r="AT7006" s="27"/>
      <c r="AU7006" s="27"/>
      <c r="AV7006" s="31">
        <v>20623</v>
      </c>
      <c r="AW7006" s="32" t="s">
        <v>6780</v>
      </c>
    </row>
    <row r="7007" spans="42:49" customFormat="1" ht="56.25" customHeight="1" x14ac:dyDescent="0.15">
      <c r="AP7007" s="28"/>
      <c r="AQ7007" s="27"/>
      <c r="AR7007" s="27"/>
      <c r="AS7007" s="28"/>
      <c r="AT7007" s="27"/>
      <c r="AU7007" s="27"/>
      <c r="AV7007" s="31">
        <v>20626</v>
      </c>
      <c r="AW7007" s="32" t="s">
        <v>6781</v>
      </c>
    </row>
    <row r="7008" spans="42:49" customFormat="1" ht="56.25" customHeight="1" x14ac:dyDescent="0.15">
      <c r="AP7008" s="28"/>
      <c r="AQ7008" s="27"/>
      <c r="AR7008" s="27"/>
      <c r="AS7008" s="28"/>
      <c r="AT7008" s="27"/>
      <c r="AU7008" s="27"/>
      <c r="AV7008" s="31">
        <v>20629</v>
      </c>
      <c r="AW7008" s="32" t="s">
        <v>6782</v>
      </c>
    </row>
    <row r="7009" spans="42:49" customFormat="1" ht="56.25" customHeight="1" x14ac:dyDescent="0.15">
      <c r="AP7009" s="28"/>
      <c r="AQ7009" s="27"/>
      <c r="AR7009" s="27"/>
      <c r="AS7009" s="28"/>
      <c r="AT7009" s="27"/>
      <c r="AU7009" s="27"/>
      <c r="AV7009" s="31">
        <v>20632</v>
      </c>
      <c r="AW7009" s="32" t="s">
        <v>6783</v>
      </c>
    </row>
    <row r="7010" spans="42:49" customFormat="1" ht="56.25" customHeight="1" x14ac:dyDescent="0.15">
      <c r="AP7010" s="28"/>
      <c r="AQ7010" s="27"/>
      <c r="AR7010" s="27"/>
      <c r="AS7010" s="28"/>
      <c r="AT7010" s="27"/>
      <c r="AU7010" s="27"/>
      <c r="AV7010" s="31">
        <v>20635</v>
      </c>
      <c r="AW7010" s="32" t="s">
        <v>6784</v>
      </c>
    </row>
    <row r="7011" spans="42:49" customFormat="1" ht="56.25" customHeight="1" x14ac:dyDescent="0.15">
      <c r="AP7011" s="28"/>
      <c r="AQ7011" s="27"/>
      <c r="AR7011" s="27"/>
      <c r="AS7011" s="28"/>
      <c r="AT7011" s="27"/>
      <c r="AU7011" s="27"/>
      <c r="AV7011" s="31">
        <v>20638</v>
      </c>
      <c r="AW7011" s="32" t="s">
        <v>4973</v>
      </c>
    </row>
    <row r="7012" spans="42:49" customFormat="1" ht="75" customHeight="1" x14ac:dyDescent="0.15">
      <c r="AP7012" s="28"/>
      <c r="AQ7012" s="27"/>
      <c r="AR7012" s="27"/>
      <c r="AS7012" s="28"/>
      <c r="AT7012" s="27"/>
      <c r="AU7012" s="27"/>
      <c r="AV7012" s="31">
        <v>20641</v>
      </c>
      <c r="AW7012" s="32" t="s">
        <v>6785</v>
      </c>
    </row>
    <row r="7013" spans="42:49" customFormat="1" ht="56.25" customHeight="1" x14ac:dyDescent="0.15">
      <c r="AP7013" s="28"/>
      <c r="AQ7013" s="27"/>
      <c r="AR7013" s="27"/>
      <c r="AS7013" s="28"/>
      <c r="AT7013" s="27"/>
      <c r="AU7013" s="27"/>
      <c r="AV7013" s="31">
        <v>20644</v>
      </c>
      <c r="AW7013" s="32" t="s">
        <v>6786</v>
      </c>
    </row>
    <row r="7014" spans="42:49" customFormat="1" ht="56.25" customHeight="1" x14ac:dyDescent="0.15">
      <c r="AP7014" s="28"/>
      <c r="AQ7014" s="27"/>
      <c r="AR7014" s="27"/>
      <c r="AS7014" s="28"/>
      <c r="AT7014" s="27"/>
      <c r="AU7014" s="27"/>
      <c r="AV7014" s="31">
        <v>20647</v>
      </c>
      <c r="AW7014" s="32" t="s">
        <v>6787</v>
      </c>
    </row>
    <row r="7015" spans="42:49" customFormat="1" ht="56.25" customHeight="1" x14ac:dyDescent="0.15">
      <c r="AP7015" s="28"/>
      <c r="AQ7015" s="27"/>
      <c r="AR7015" s="27"/>
      <c r="AS7015" s="28"/>
      <c r="AT7015" s="27"/>
      <c r="AU7015" s="27"/>
      <c r="AV7015" s="31">
        <v>20650</v>
      </c>
      <c r="AW7015" s="32" t="s">
        <v>6788</v>
      </c>
    </row>
    <row r="7016" spans="42:49" customFormat="1" ht="56.25" customHeight="1" x14ac:dyDescent="0.15">
      <c r="AP7016" s="28"/>
      <c r="AQ7016" s="27"/>
      <c r="AR7016" s="27"/>
      <c r="AS7016" s="28"/>
      <c r="AT7016" s="27"/>
      <c r="AU7016" s="27"/>
      <c r="AV7016" s="31">
        <v>20651</v>
      </c>
      <c r="AW7016" s="32" t="s">
        <v>6789</v>
      </c>
    </row>
    <row r="7017" spans="42:49" customFormat="1" ht="56.25" customHeight="1" x14ac:dyDescent="0.15">
      <c r="AP7017" s="28"/>
      <c r="AQ7017" s="27"/>
      <c r="AR7017" s="27"/>
      <c r="AS7017" s="28"/>
      <c r="AT7017" s="27"/>
      <c r="AU7017" s="27"/>
      <c r="AV7017" s="31">
        <v>20653</v>
      </c>
      <c r="AW7017" s="32" t="s">
        <v>6790</v>
      </c>
    </row>
    <row r="7018" spans="42:49" customFormat="1" ht="56.25" customHeight="1" x14ac:dyDescent="0.15">
      <c r="AP7018" s="28"/>
      <c r="AQ7018" s="27"/>
      <c r="AR7018" s="27"/>
      <c r="AS7018" s="28"/>
      <c r="AT7018" s="27"/>
      <c r="AU7018" s="27"/>
      <c r="AV7018" s="31">
        <v>20659</v>
      </c>
      <c r="AW7018" s="32" t="s">
        <v>6791</v>
      </c>
    </row>
    <row r="7019" spans="42:49" customFormat="1" ht="56.25" customHeight="1" x14ac:dyDescent="0.15">
      <c r="AP7019" s="28"/>
      <c r="AQ7019" s="27"/>
      <c r="AR7019" s="27"/>
      <c r="AS7019" s="28"/>
      <c r="AT7019" s="27"/>
      <c r="AU7019" s="27"/>
      <c r="AV7019" s="31">
        <v>20662</v>
      </c>
      <c r="AW7019" s="32" t="s">
        <v>6792</v>
      </c>
    </row>
    <row r="7020" spans="42:49" customFormat="1" ht="37.5" customHeight="1" x14ac:dyDescent="0.15">
      <c r="AP7020" s="28"/>
      <c r="AQ7020" s="27"/>
      <c r="AR7020" s="27"/>
      <c r="AS7020" s="28"/>
      <c r="AT7020" s="27"/>
      <c r="AU7020" s="27"/>
      <c r="AV7020" s="31">
        <v>20665</v>
      </c>
      <c r="AW7020" s="32" t="s">
        <v>6793</v>
      </c>
    </row>
    <row r="7021" spans="42:49" customFormat="1" ht="56.25" customHeight="1" x14ac:dyDescent="0.15">
      <c r="AP7021" s="28"/>
      <c r="AQ7021" s="27"/>
      <c r="AR7021" s="27"/>
      <c r="AS7021" s="28"/>
      <c r="AT7021" s="27"/>
      <c r="AU7021" s="27"/>
      <c r="AV7021" s="31">
        <v>20677</v>
      </c>
      <c r="AW7021" s="32" t="s">
        <v>6794</v>
      </c>
    </row>
    <row r="7022" spans="42:49" customFormat="1" ht="56.25" customHeight="1" x14ac:dyDescent="0.15">
      <c r="AP7022" s="28"/>
      <c r="AQ7022" s="27"/>
      <c r="AR7022" s="27"/>
      <c r="AS7022" s="28"/>
      <c r="AT7022" s="27"/>
      <c r="AU7022" s="27"/>
      <c r="AV7022" s="31">
        <v>20680</v>
      </c>
      <c r="AW7022" s="32" t="s">
        <v>6795</v>
      </c>
    </row>
    <row r="7023" spans="42:49" customFormat="1" ht="56.25" customHeight="1" x14ac:dyDescent="0.15">
      <c r="AP7023" s="28"/>
      <c r="AQ7023" s="27"/>
      <c r="AR7023" s="27"/>
      <c r="AS7023" s="28"/>
      <c r="AT7023" s="27"/>
      <c r="AU7023" s="27"/>
      <c r="AV7023" s="31">
        <v>20683</v>
      </c>
      <c r="AW7023" s="32" t="s">
        <v>6796</v>
      </c>
    </row>
    <row r="7024" spans="42:49" customFormat="1" ht="56.25" customHeight="1" x14ac:dyDescent="0.15">
      <c r="AP7024" s="28"/>
      <c r="AQ7024" s="27"/>
      <c r="AR7024" s="27"/>
      <c r="AS7024" s="28"/>
      <c r="AT7024" s="27"/>
      <c r="AU7024" s="27"/>
      <c r="AV7024" s="31">
        <v>20686</v>
      </c>
      <c r="AW7024" s="32" t="s">
        <v>6797</v>
      </c>
    </row>
    <row r="7025" spans="42:49" customFormat="1" ht="56.25" customHeight="1" x14ac:dyDescent="0.15">
      <c r="AP7025" s="28"/>
      <c r="AQ7025" s="27"/>
      <c r="AR7025" s="27"/>
      <c r="AS7025" s="28"/>
      <c r="AT7025" s="27"/>
      <c r="AU7025" s="27"/>
      <c r="AV7025" s="31">
        <v>20689</v>
      </c>
      <c r="AW7025" s="32" t="s">
        <v>6798</v>
      </c>
    </row>
    <row r="7026" spans="42:49" customFormat="1" ht="75" customHeight="1" x14ac:dyDescent="0.15">
      <c r="AP7026" s="28"/>
      <c r="AQ7026" s="27"/>
      <c r="AR7026" s="27"/>
      <c r="AS7026" s="28"/>
      <c r="AT7026" s="27"/>
      <c r="AU7026" s="27"/>
      <c r="AV7026" s="31">
        <v>20695</v>
      </c>
      <c r="AW7026" s="32" t="s">
        <v>6799</v>
      </c>
    </row>
    <row r="7027" spans="42:49" customFormat="1" ht="37.5" customHeight="1" x14ac:dyDescent="0.15">
      <c r="AP7027" s="28"/>
      <c r="AQ7027" s="27"/>
      <c r="AR7027" s="27"/>
      <c r="AS7027" s="28"/>
      <c r="AT7027" s="27"/>
      <c r="AU7027" s="27"/>
      <c r="AV7027" s="31">
        <v>20698</v>
      </c>
      <c r="AW7027" s="32" t="s">
        <v>6800</v>
      </c>
    </row>
    <row r="7028" spans="42:49" customFormat="1" ht="56.25" customHeight="1" x14ac:dyDescent="0.15">
      <c r="AP7028" s="28"/>
      <c r="AQ7028" s="27"/>
      <c r="AR7028" s="27"/>
      <c r="AS7028" s="28"/>
      <c r="AT7028" s="27"/>
      <c r="AU7028" s="27"/>
      <c r="AV7028" s="31">
        <v>20699</v>
      </c>
      <c r="AW7028" s="32" t="s">
        <v>6801</v>
      </c>
    </row>
    <row r="7029" spans="42:49" customFormat="1" ht="37.5" customHeight="1" x14ac:dyDescent="0.15">
      <c r="AP7029" s="28"/>
      <c r="AQ7029" s="27"/>
      <c r="AR7029" s="27"/>
      <c r="AS7029" s="28"/>
      <c r="AT7029" s="27"/>
      <c r="AU7029" s="27"/>
      <c r="AV7029" s="31">
        <v>20701</v>
      </c>
      <c r="AW7029" s="32" t="s">
        <v>6802</v>
      </c>
    </row>
    <row r="7030" spans="42:49" customFormat="1" ht="37.5" customHeight="1" x14ac:dyDescent="0.15">
      <c r="AP7030" s="28"/>
      <c r="AQ7030" s="27"/>
      <c r="AR7030" s="27"/>
      <c r="AS7030" s="28"/>
      <c r="AT7030" s="27"/>
      <c r="AU7030" s="27"/>
      <c r="AV7030" s="31">
        <v>20702</v>
      </c>
      <c r="AW7030" s="32" t="s">
        <v>6803</v>
      </c>
    </row>
    <row r="7031" spans="42:49" customFormat="1" ht="37.5" customHeight="1" x14ac:dyDescent="0.15">
      <c r="AP7031" s="28"/>
      <c r="AQ7031" s="27"/>
      <c r="AR7031" s="27"/>
      <c r="AS7031" s="28"/>
      <c r="AT7031" s="27"/>
      <c r="AU7031" s="27"/>
      <c r="AV7031" s="31">
        <v>20704</v>
      </c>
      <c r="AW7031" s="32" t="s">
        <v>6804</v>
      </c>
    </row>
    <row r="7032" spans="42:49" customFormat="1" ht="56.25" customHeight="1" x14ac:dyDescent="0.15">
      <c r="AP7032" s="28"/>
      <c r="AQ7032" s="27"/>
      <c r="AR7032" s="27"/>
      <c r="AS7032" s="28"/>
      <c r="AT7032" s="27"/>
      <c r="AU7032" s="27"/>
      <c r="AV7032" s="31">
        <v>20705</v>
      </c>
      <c r="AW7032" s="32" t="s">
        <v>6805</v>
      </c>
    </row>
    <row r="7033" spans="42:49" customFormat="1" ht="56.25" customHeight="1" x14ac:dyDescent="0.15">
      <c r="AP7033" s="28"/>
      <c r="AQ7033" s="27"/>
      <c r="AR7033" s="27"/>
      <c r="AS7033" s="28"/>
      <c r="AT7033" s="27"/>
      <c r="AU7033" s="27"/>
      <c r="AV7033" s="31">
        <v>20707</v>
      </c>
      <c r="AW7033" s="32" t="s">
        <v>6806</v>
      </c>
    </row>
    <row r="7034" spans="42:49" customFormat="1" ht="37.5" customHeight="1" x14ac:dyDescent="0.15">
      <c r="AP7034" s="28"/>
      <c r="AQ7034" s="27"/>
      <c r="AR7034" s="27"/>
      <c r="AS7034" s="28"/>
      <c r="AT7034" s="27"/>
      <c r="AU7034" s="27"/>
      <c r="AV7034" s="31">
        <v>20710</v>
      </c>
      <c r="AW7034" s="32" t="s">
        <v>6807</v>
      </c>
    </row>
    <row r="7035" spans="42:49" customFormat="1" ht="37.5" customHeight="1" x14ac:dyDescent="0.15">
      <c r="AP7035" s="28"/>
      <c r="AQ7035" s="27"/>
      <c r="AR7035" s="27"/>
      <c r="AS7035" s="28"/>
      <c r="AT7035" s="27"/>
      <c r="AU7035" s="27"/>
      <c r="AV7035" s="31">
        <v>20713</v>
      </c>
      <c r="AW7035" s="32" t="s">
        <v>6808</v>
      </c>
    </row>
    <row r="7036" spans="42:49" customFormat="1" ht="56.25" customHeight="1" x14ac:dyDescent="0.15">
      <c r="AP7036" s="28"/>
      <c r="AQ7036" s="27"/>
      <c r="AR7036" s="27"/>
      <c r="AS7036" s="28"/>
      <c r="AT7036" s="27"/>
      <c r="AU7036" s="27"/>
      <c r="AV7036" s="31">
        <v>20716</v>
      </c>
      <c r="AW7036" s="32" t="s">
        <v>6809</v>
      </c>
    </row>
    <row r="7037" spans="42:49" customFormat="1" ht="56.25" customHeight="1" x14ac:dyDescent="0.15">
      <c r="AP7037" s="28"/>
      <c r="AQ7037" s="27"/>
      <c r="AR7037" s="27"/>
      <c r="AS7037" s="28"/>
      <c r="AT7037" s="27"/>
      <c r="AU7037" s="27"/>
      <c r="AV7037" s="31">
        <v>20719</v>
      </c>
      <c r="AW7037" s="32" t="s">
        <v>6810</v>
      </c>
    </row>
    <row r="7038" spans="42:49" customFormat="1" ht="75" customHeight="1" x14ac:dyDescent="0.15">
      <c r="AP7038" s="28"/>
      <c r="AQ7038" s="27"/>
      <c r="AR7038" s="27"/>
      <c r="AS7038" s="28"/>
      <c r="AT7038" s="27"/>
      <c r="AU7038" s="27"/>
      <c r="AV7038" s="31">
        <v>20722</v>
      </c>
      <c r="AW7038" s="32" t="s">
        <v>6811</v>
      </c>
    </row>
    <row r="7039" spans="42:49" customFormat="1" ht="56.25" customHeight="1" x14ac:dyDescent="0.15">
      <c r="AP7039" s="28"/>
      <c r="AQ7039" s="27"/>
      <c r="AR7039" s="27"/>
      <c r="AS7039" s="28"/>
      <c r="AT7039" s="27"/>
      <c r="AU7039" s="27"/>
      <c r="AV7039" s="31">
        <v>20725</v>
      </c>
      <c r="AW7039" s="32" t="s">
        <v>6812</v>
      </c>
    </row>
    <row r="7040" spans="42:49" customFormat="1" ht="56.25" customHeight="1" x14ac:dyDescent="0.15">
      <c r="AP7040" s="28"/>
      <c r="AQ7040" s="27"/>
      <c r="AR7040" s="27"/>
      <c r="AS7040" s="28"/>
      <c r="AT7040" s="27"/>
      <c r="AU7040" s="27"/>
      <c r="AV7040" s="31">
        <v>20728</v>
      </c>
      <c r="AW7040" s="32" t="s">
        <v>6813</v>
      </c>
    </row>
    <row r="7041" spans="42:49" customFormat="1" ht="56.25" customHeight="1" x14ac:dyDescent="0.15">
      <c r="AP7041" s="28"/>
      <c r="AQ7041" s="27"/>
      <c r="AR7041" s="27"/>
      <c r="AS7041" s="28"/>
      <c r="AT7041" s="27"/>
      <c r="AU7041" s="27"/>
      <c r="AV7041" s="31">
        <v>20729</v>
      </c>
      <c r="AW7041" s="32" t="s">
        <v>6814</v>
      </c>
    </row>
    <row r="7042" spans="42:49" customFormat="1" ht="56.25" customHeight="1" x14ac:dyDescent="0.15">
      <c r="AP7042" s="28"/>
      <c r="AQ7042" s="27"/>
      <c r="AR7042" s="27"/>
      <c r="AS7042" s="28"/>
      <c r="AT7042" s="27"/>
      <c r="AU7042" s="27"/>
      <c r="AV7042" s="31">
        <v>20731</v>
      </c>
      <c r="AW7042" s="32" t="s">
        <v>6815</v>
      </c>
    </row>
    <row r="7043" spans="42:49" customFormat="1" ht="56.25" customHeight="1" x14ac:dyDescent="0.15">
      <c r="AP7043" s="28"/>
      <c r="AQ7043" s="27"/>
      <c r="AR7043" s="27"/>
      <c r="AS7043" s="28"/>
      <c r="AT7043" s="27"/>
      <c r="AU7043" s="27"/>
      <c r="AV7043" s="31">
        <v>20734</v>
      </c>
      <c r="AW7043" s="32" t="s">
        <v>6816</v>
      </c>
    </row>
    <row r="7044" spans="42:49" customFormat="1" ht="56.25" customHeight="1" x14ac:dyDescent="0.15">
      <c r="AP7044" s="28"/>
      <c r="AQ7044" s="27"/>
      <c r="AR7044" s="27"/>
      <c r="AS7044" s="28"/>
      <c r="AT7044" s="27"/>
      <c r="AU7044" s="27"/>
      <c r="AV7044" s="31">
        <v>20737</v>
      </c>
      <c r="AW7044" s="32" t="s">
        <v>6817</v>
      </c>
    </row>
    <row r="7045" spans="42:49" customFormat="1" ht="56.25" customHeight="1" x14ac:dyDescent="0.15">
      <c r="AP7045" s="28"/>
      <c r="AQ7045" s="27"/>
      <c r="AR7045" s="27"/>
      <c r="AS7045" s="28"/>
      <c r="AT7045" s="27"/>
      <c r="AU7045" s="27"/>
      <c r="AV7045" s="31">
        <v>20740</v>
      </c>
      <c r="AW7045" s="32" t="s">
        <v>6818</v>
      </c>
    </row>
    <row r="7046" spans="42:49" customFormat="1" ht="56.25" customHeight="1" x14ac:dyDescent="0.15">
      <c r="AP7046" s="28"/>
      <c r="AQ7046" s="27"/>
      <c r="AR7046" s="27"/>
      <c r="AS7046" s="28"/>
      <c r="AT7046" s="27"/>
      <c r="AU7046" s="27"/>
      <c r="AV7046" s="31">
        <v>20743</v>
      </c>
      <c r="AW7046" s="32" t="s">
        <v>6819</v>
      </c>
    </row>
    <row r="7047" spans="42:49" customFormat="1" ht="56.25" customHeight="1" x14ac:dyDescent="0.15">
      <c r="AP7047" s="28"/>
      <c r="AQ7047" s="27"/>
      <c r="AR7047" s="27"/>
      <c r="AS7047" s="28"/>
      <c r="AT7047" s="27"/>
      <c r="AU7047" s="27"/>
      <c r="AV7047" s="31">
        <v>20746</v>
      </c>
      <c r="AW7047" s="32" t="s">
        <v>6820</v>
      </c>
    </row>
    <row r="7048" spans="42:49" customFormat="1" ht="56.25" customHeight="1" x14ac:dyDescent="0.15">
      <c r="AP7048" s="28"/>
      <c r="AQ7048" s="27"/>
      <c r="AR7048" s="27"/>
      <c r="AS7048" s="28"/>
      <c r="AT7048" s="27"/>
      <c r="AU7048" s="27"/>
      <c r="AV7048" s="31">
        <v>20749</v>
      </c>
      <c r="AW7048" s="32" t="s">
        <v>6821</v>
      </c>
    </row>
    <row r="7049" spans="42:49" customFormat="1" ht="56.25" customHeight="1" x14ac:dyDescent="0.15">
      <c r="AP7049" s="28"/>
      <c r="AQ7049" s="27"/>
      <c r="AR7049" s="27"/>
      <c r="AS7049" s="28"/>
      <c r="AT7049" s="27"/>
      <c r="AU7049" s="27"/>
      <c r="AV7049" s="31">
        <v>20752</v>
      </c>
      <c r="AW7049" s="32" t="s">
        <v>6822</v>
      </c>
    </row>
    <row r="7050" spans="42:49" customFormat="1" ht="75" customHeight="1" x14ac:dyDescent="0.15">
      <c r="AP7050" s="28"/>
      <c r="AQ7050" s="27"/>
      <c r="AR7050" s="27"/>
      <c r="AS7050" s="28"/>
      <c r="AT7050" s="27"/>
      <c r="AU7050" s="27"/>
      <c r="AV7050" s="31">
        <v>20755</v>
      </c>
      <c r="AW7050" s="32" t="s">
        <v>6823</v>
      </c>
    </row>
    <row r="7051" spans="42:49" customFormat="1" ht="56.25" customHeight="1" x14ac:dyDescent="0.15">
      <c r="AP7051" s="28"/>
      <c r="AQ7051" s="27"/>
      <c r="AR7051" s="27"/>
      <c r="AS7051" s="28"/>
      <c r="AT7051" s="27"/>
      <c r="AU7051" s="27"/>
      <c r="AV7051" s="31">
        <v>20758</v>
      </c>
      <c r="AW7051" s="32" t="s">
        <v>3739</v>
      </c>
    </row>
    <row r="7052" spans="42:49" customFormat="1" ht="56.25" customHeight="1" x14ac:dyDescent="0.15">
      <c r="AP7052" s="28"/>
      <c r="AQ7052" s="27"/>
      <c r="AR7052" s="27"/>
      <c r="AS7052" s="28"/>
      <c r="AT7052" s="27"/>
      <c r="AU7052" s="27"/>
      <c r="AV7052" s="31">
        <v>20761</v>
      </c>
      <c r="AW7052" s="32" t="s">
        <v>1222</v>
      </c>
    </row>
    <row r="7053" spans="42:49" customFormat="1" ht="56.25" customHeight="1" x14ac:dyDescent="0.15">
      <c r="AP7053" s="28"/>
      <c r="AQ7053" s="27"/>
      <c r="AR7053" s="27"/>
      <c r="AS7053" s="28"/>
      <c r="AT7053" s="27"/>
      <c r="AU7053" s="27"/>
      <c r="AV7053" s="31">
        <v>20764</v>
      </c>
      <c r="AW7053" s="32" t="s">
        <v>6824</v>
      </c>
    </row>
    <row r="7054" spans="42:49" customFormat="1" ht="56.25" customHeight="1" x14ac:dyDescent="0.15">
      <c r="AP7054" s="28"/>
      <c r="AQ7054" s="27"/>
      <c r="AR7054" s="27"/>
      <c r="AS7054" s="28"/>
      <c r="AT7054" s="27"/>
      <c r="AU7054" s="27"/>
      <c r="AV7054" s="31">
        <v>20767</v>
      </c>
      <c r="AW7054" s="32" t="s">
        <v>6825</v>
      </c>
    </row>
    <row r="7055" spans="42:49" customFormat="1" ht="56.25" customHeight="1" x14ac:dyDescent="0.15">
      <c r="AP7055" s="28"/>
      <c r="AQ7055" s="27"/>
      <c r="AR7055" s="27"/>
      <c r="AS7055" s="28"/>
      <c r="AT7055" s="27"/>
      <c r="AU7055" s="27"/>
      <c r="AV7055" s="31">
        <v>20770</v>
      </c>
      <c r="AW7055" s="32" t="s">
        <v>6826</v>
      </c>
    </row>
    <row r="7056" spans="42:49" customFormat="1" ht="56.25" customHeight="1" x14ac:dyDescent="0.15">
      <c r="AP7056" s="28"/>
      <c r="AQ7056" s="27"/>
      <c r="AR7056" s="27"/>
      <c r="AS7056" s="28"/>
      <c r="AT7056" s="27"/>
      <c r="AU7056" s="27"/>
      <c r="AV7056" s="31">
        <v>20773</v>
      </c>
      <c r="AW7056" s="32" t="s">
        <v>6827</v>
      </c>
    </row>
    <row r="7057" spans="42:49" customFormat="1" ht="56.25" customHeight="1" x14ac:dyDescent="0.15">
      <c r="AP7057" s="28"/>
      <c r="AQ7057" s="27"/>
      <c r="AR7057" s="27"/>
      <c r="AS7057" s="28"/>
      <c r="AT7057" s="27"/>
      <c r="AU7057" s="27"/>
      <c r="AV7057" s="31">
        <v>20776</v>
      </c>
      <c r="AW7057" s="32" t="s">
        <v>6828</v>
      </c>
    </row>
    <row r="7058" spans="42:49" customFormat="1" ht="56.25" customHeight="1" x14ac:dyDescent="0.15">
      <c r="AP7058" s="28"/>
      <c r="AQ7058" s="27"/>
      <c r="AR7058" s="27"/>
      <c r="AS7058" s="28"/>
      <c r="AT7058" s="27"/>
      <c r="AU7058" s="27"/>
      <c r="AV7058" s="31">
        <v>20779</v>
      </c>
      <c r="AW7058" s="32" t="s">
        <v>6829</v>
      </c>
    </row>
    <row r="7059" spans="42:49" customFormat="1" ht="56.25" customHeight="1" x14ac:dyDescent="0.15">
      <c r="AP7059" s="28"/>
      <c r="AQ7059" s="27"/>
      <c r="AR7059" s="27"/>
      <c r="AS7059" s="28"/>
      <c r="AT7059" s="27"/>
      <c r="AU7059" s="27"/>
      <c r="AV7059" s="31">
        <v>20782</v>
      </c>
      <c r="AW7059" s="32" t="s">
        <v>6830</v>
      </c>
    </row>
    <row r="7060" spans="42:49" customFormat="1" ht="56.25" customHeight="1" x14ac:dyDescent="0.15">
      <c r="AP7060" s="28"/>
      <c r="AQ7060" s="27"/>
      <c r="AR7060" s="27"/>
      <c r="AS7060" s="28"/>
      <c r="AT7060" s="27"/>
      <c r="AU7060" s="27"/>
      <c r="AV7060" s="31">
        <v>20785</v>
      </c>
      <c r="AW7060" s="32" t="s">
        <v>6831</v>
      </c>
    </row>
    <row r="7061" spans="42:49" customFormat="1" ht="56.25" customHeight="1" x14ac:dyDescent="0.15">
      <c r="AP7061" s="28"/>
      <c r="AQ7061" s="27"/>
      <c r="AR7061" s="27"/>
      <c r="AS7061" s="28"/>
      <c r="AT7061" s="27"/>
      <c r="AU7061" s="27"/>
      <c r="AV7061" s="31">
        <v>20788</v>
      </c>
      <c r="AW7061" s="32" t="s">
        <v>3184</v>
      </c>
    </row>
    <row r="7062" spans="42:49" customFormat="1" ht="56.25" customHeight="1" x14ac:dyDescent="0.15">
      <c r="AP7062" s="28"/>
      <c r="AQ7062" s="27"/>
      <c r="AR7062" s="27"/>
      <c r="AS7062" s="28"/>
      <c r="AT7062" s="27"/>
      <c r="AU7062" s="27"/>
      <c r="AV7062" s="31">
        <v>20791</v>
      </c>
      <c r="AW7062" s="32" t="s">
        <v>6832</v>
      </c>
    </row>
    <row r="7063" spans="42:49" customFormat="1" ht="56.25" customHeight="1" x14ac:dyDescent="0.15">
      <c r="AP7063" s="28"/>
      <c r="AQ7063" s="27"/>
      <c r="AR7063" s="27"/>
      <c r="AS7063" s="28"/>
      <c r="AT7063" s="27"/>
      <c r="AU7063" s="27"/>
      <c r="AV7063" s="31">
        <v>20794</v>
      </c>
      <c r="AW7063" s="32" t="s">
        <v>2141</v>
      </c>
    </row>
    <row r="7064" spans="42:49" customFormat="1" ht="56.25" customHeight="1" x14ac:dyDescent="0.15">
      <c r="AP7064" s="28"/>
      <c r="AQ7064" s="27"/>
      <c r="AR7064" s="27"/>
      <c r="AS7064" s="28"/>
      <c r="AT7064" s="27"/>
      <c r="AU7064" s="27"/>
      <c r="AV7064" s="31">
        <v>20797</v>
      </c>
      <c r="AW7064" s="32" t="s">
        <v>6833</v>
      </c>
    </row>
    <row r="7065" spans="42:49" customFormat="1" ht="75" customHeight="1" x14ac:dyDescent="0.15">
      <c r="AP7065" s="28"/>
      <c r="AQ7065" s="27"/>
      <c r="AR7065" s="27"/>
      <c r="AS7065" s="28"/>
      <c r="AT7065" s="27"/>
      <c r="AU7065" s="27"/>
      <c r="AV7065" s="31">
        <v>20800</v>
      </c>
      <c r="AW7065" s="32" t="s">
        <v>4918</v>
      </c>
    </row>
    <row r="7066" spans="42:49" customFormat="1" ht="56.25" customHeight="1" x14ac:dyDescent="0.15">
      <c r="AP7066" s="28"/>
      <c r="AQ7066" s="27"/>
      <c r="AR7066" s="27"/>
      <c r="AS7066" s="28"/>
      <c r="AT7066" s="27"/>
      <c r="AU7066" s="27"/>
      <c r="AV7066" s="31">
        <v>20803</v>
      </c>
      <c r="AW7066" s="32" t="s">
        <v>6834</v>
      </c>
    </row>
    <row r="7067" spans="42:49" customFormat="1" ht="56.25" customHeight="1" x14ac:dyDescent="0.15">
      <c r="AP7067" s="28"/>
      <c r="AQ7067" s="27"/>
      <c r="AR7067" s="27"/>
      <c r="AS7067" s="28"/>
      <c r="AT7067" s="27"/>
      <c r="AU7067" s="27"/>
      <c r="AV7067" s="31">
        <v>20806</v>
      </c>
      <c r="AW7067" s="32" t="s">
        <v>6835</v>
      </c>
    </row>
    <row r="7068" spans="42:49" customFormat="1" ht="56.25" customHeight="1" x14ac:dyDescent="0.15">
      <c r="AP7068" s="28"/>
      <c r="AQ7068" s="27"/>
      <c r="AR7068" s="27"/>
      <c r="AS7068" s="28"/>
      <c r="AT7068" s="27"/>
      <c r="AU7068" s="27"/>
      <c r="AV7068" s="31">
        <v>20809</v>
      </c>
      <c r="AW7068" s="32" t="s">
        <v>6836</v>
      </c>
    </row>
    <row r="7069" spans="42:49" customFormat="1" ht="56.25" customHeight="1" x14ac:dyDescent="0.15">
      <c r="AP7069" s="28"/>
      <c r="AQ7069" s="27"/>
      <c r="AR7069" s="27"/>
      <c r="AS7069" s="28"/>
      <c r="AT7069" s="27"/>
      <c r="AU7069" s="27"/>
      <c r="AV7069" s="31">
        <v>20812</v>
      </c>
      <c r="AW7069" s="32" t="s">
        <v>1456</v>
      </c>
    </row>
    <row r="7070" spans="42:49" customFormat="1" ht="56.25" customHeight="1" x14ac:dyDescent="0.15">
      <c r="AP7070" s="28"/>
      <c r="AQ7070" s="27"/>
      <c r="AR7070" s="27"/>
      <c r="AS7070" s="28"/>
      <c r="AT7070" s="27"/>
      <c r="AU7070" s="27"/>
      <c r="AV7070" s="31">
        <v>20815</v>
      </c>
      <c r="AW7070" s="32" t="s">
        <v>6837</v>
      </c>
    </row>
    <row r="7071" spans="42:49" customFormat="1" ht="56.25" customHeight="1" x14ac:dyDescent="0.15">
      <c r="AP7071" s="28"/>
      <c r="AQ7071" s="27"/>
      <c r="AR7071" s="27"/>
      <c r="AS7071" s="28"/>
      <c r="AT7071" s="27"/>
      <c r="AU7071" s="27"/>
      <c r="AV7071" s="31">
        <v>20818</v>
      </c>
      <c r="AW7071" s="32" t="s">
        <v>6838</v>
      </c>
    </row>
    <row r="7072" spans="42:49" customFormat="1" ht="75" customHeight="1" x14ac:dyDescent="0.15">
      <c r="AP7072" s="28"/>
      <c r="AQ7072" s="27"/>
      <c r="AR7072" s="27"/>
      <c r="AS7072" s="28"/>
      <c r="AT7072" s="27"/>
      <c r="AU7072" s="27"/>
      <c r="AV7072" s="31">
        <v>20821</v>
      </c>
      <c r="AW7072" s="32" t="s">
        <v>6839</v>
      </c>
    </row>
    <row r="7073" spans="42:49" customFormat="1" ht="75" customHeight="1" x14ac:dyDescent="0.15">
      <c r="AP7073" s="28"/>
      <c r="AQ7073" s="27"/>
      <c r="AR7073" s="27"/>
      <c r="AS7073" s="28"/>
      <c r="AT7073" s="27"/>
      <c r="AU7073" s="27"/>
      <c r="AV7073" s="31">
        <v>20822</v>
      </c>
      <c r="AW7073" s="32" t="s">
        <v>6840</v>
      </c>
    </row>
    <row r="7074" spans="42:49" customFormat="1" ht="56.25" customHeight="1" x14ac:dyDescent="0.15">
      <c r="AP7074" s="28"/>
      <c r="AQ7074" s="27"/>
      <c r="AR7074" s="27"/>
      <c r="AS7074" s="28"/>
      <c r="AT7074" s="27"/>
      <c r="AU7074" s="27"/>
      <c r="AV7074" s="31">
        <v>20824</v>
      </c>
      <c r="AW7074" s="32" t="s">
        <v>6841</v>
      </c>
    </row>
    <row r="7075" spans="42:49" customFormat="1" ht="56.25" customHeight="1" x14ac:dyDescent="0.15">
      <c r="AP7075" s="28"/>
      <c r="AQ7075" s="27"/>
      <c r="AR7075" s="27"/>
      <c r="AS7075" s="28"/>
      <c r="AT7075" s="27"/>
      <c r="AU7075" s="27"/>
      <c r="AV7075" s="31">
        <v>20827</v>
      </c>
      <c r="AW7075" s="32" t="s">
        <v>1376</v>
      </c>
    </row>
    <row r="7076" spans="42:49" customFormat="1" ht="56.25" customHeight="1" x14ac:dyDescent="0.15">
      <c r="AP7076" s="28"/>
      <c r="AQ7076" s="27"/>
      <c r="AR7076" s="27"/>
      <c r="AS7076" s="28"/>
      <c r="AT7076" s="27"/>
      <c r="AU7076" s="27"/>
      <c r="AV7076" s="31">
        <v>20830</v>
      </c>
      <c r="AW7076" s="32" t="s">
        <v>6842</v>
      </c>
    </row>
    <row r="7077" spans="42:49" customFormat="1" ht="56.25" customHeight="1" x14ac:dyDescent="0.15">
      <c r="AP7077" s="28"/>
      <c r="AQ7077" s="27"/>
      <c r="AR7077" s="27"/>
      <c r="AS7077" s="28"/>
      <c r="AT7077" s="27"/>
      <c r="AU7077" s="27"/>
      <c r="AV7077" s="31">
        <v>20833</v>
      </c>
      <c r="AW7077" s="32" t="s">
        <v>6843</v>
      </c>
    </row>
    <row r="7078" spans="42:49" customFormat="1" ht="56.25" customHeight="1" x14ac:dyDescent="0.15">
      <c r="AP7078" s="28"/>
      <c r="AQ7078" s="27"/>
      <c r="AR7078" s="27"/>
      <c r="AS7078" s="28"/>
      <c r="AT7078" s="27"/>
      <c r="AU7078" s="27"/>
      <c r="AV7078" s="31">
        <v>20836</v>
      </c>
      <c r="AW7078" s="32" t="s">
        <v>6844</v>
      </c>
    </row>
    <row r="7079" spans="42:49" customFormat="1" ht="56.25" customHeight="1" x14ac:dyDescent="0.15">
      <c r="AP7079" s="28"/>
      <c r="AQ7079" s="27"/>
      <c r="AR7079" s="27"/>
      <c r="AS7079" s="28"/>
      <c r="AT7079" s="27"/>
      <c r="AU7079" s="27"/>
      <c r="AV7079" s="31">
        <v>20839</v>
      </c>
      <c r="AW7079" s="32" t="s">
        <v>6845</v>
      </c>
    </row>
    <row r="7080" spans="42:49" customFormat="1" ht="56.25" customHeight="1" x14ac:dyDescent="0.15">
      <c r="AP7080" s="28"/>
      <c r="AQ7080" s="27"/>
      <c r="AR7080" s="27"/>
      <c r="AS7080" s="28"/>
      <c r="AT7080" s="27"/>
      <c r="AU7080" s="27"/>
      <c r="AV7080" s="31">
        <v>20842</v>
      </c>
      <c r="AW7080" s="32" t="s">
        <v>6846</v>
      </c>
    </row>
    <row r="7081" spans="42:49" customFormat="1" ht="56.25" customHeight="1" x14ac:dyDescent="0.15">
      <c r="AP7081" s="28"/>
      <c r="AQ7081" s="27"/>
      <c r="AR7081" s="27"/>
      <c r="AS7081" s="28"/>
      <c r="AT7081" s="27"/>
      <c r="AU7081" s="27"/>
      <c r="AV7081" s="31">
        <v>20845</v>
      </c>
      <c r="AW7081" s="32" t="s">
        <v>2305</v>
      </c>
    </row>
    <row r="7082" spans="42:49" customFormat="1" ht="56.25" customHeight="1" x14ac:dyDescent="0.15">
      <c r="AP7082" s="28"/>
      <c r="AQ7082" s="27"/>
      <c r="AR7082" s="27"/>
      <c r="AS7082" s="28"/>
      <c r="AT7082" s="27"/>
      <c r="AU7082" s="27"/>
      <c r="AV7082" s="31">
        <v>20848</v>
      </c>
      <c r="AW7082" s="32" t="s">
        <v>2251</v>
      </c>
    </row>
    <row r="7083" spans="42:49" customFormat="1" ht="56.25" customHeight="1" x14ac:dyDescent="0.15">
      <c r="AP7083" s="28"/>
      <c r="AQ7083" s="27"/>
      <c r="AR7083" s="27"/>
      <c r="AS7083" s="28"/>
      <c r="AT7083" s="27"/>
      <c r="AU7083" s="27"/>
      <c r="AV7083" s="31">
        <v>20851</v>
      </c>
      <c r="AW7083" s="32" t="s">
        <v>6847</v>
      </c>
    </row>
    <row r="7084" spans="42:49" customFormat="1" ht="75" customHeight="1" x14ac:dyDescent="0.15">
      <c r="AP7084" s="28"/>
      <c r="AQ7084" s="27"/>
      <c r="AR7084" s="27"/>
      <c r="AS7084" s="28"/>
      <c r="AT7084" s="27"/>
      <c r="AU7084" s="27"/>
      <c r="AV7084" s="31">
        <v>20854</v>
      </c>
      <c r="AW7084" s="32" t="s">
        <v>6848</v>
      </c>
    </row>
    <row r="7085" spans="42:49" customFormat="1" ht="56.25" customHeight="1" x14ac:dyDescent="0.15">
      <c r="AP7085" s="28"/>
      <c r="AQ7085" s="27"/>
      <c r="AR7085" s="27"/>
      <c r="AS7085" s="28"/>
      <c r="AT7085" s="27"/>
      <c r="AU7085" s="27"/>
      <c r="AV7085" s="31">
        <v>20857</v>
      </c>
      <c r="AW7085" s="32" t="s">
        <v>3895</v>
      </c>
    </row>
    <row r="7086" spans="42:49" customFormat="1" ht="56.25" customHeight="1" x14ac:dyDescent="0.15">
      <c r="AP7086" s="28"/>
      <c r="AQ7086" s="27"/>
      <c r="AR7086" s="27"/>
      <c r="AS7086" s="28"/>
      <c r="AT7086" s="27"/>
      <c r="AU7086" s="27"/>
      <c r="AV7086" s="31">
        <v>20860</v>
      </c>
      <c r="AW7086" s="32" t="s">
        <v>6849</v>
      </c>
    </row>
    <row r="7087" spans="42:49" customFormat="1" ht="56.25" customHeight="1" x14ac:dyDescent="0.15">
      <c r="AP7087" s="28"/>
      <c r="AQ7087" s="27"/>
      <c r="AR7087" s="27"/>
      <c r="AS7087" s="28"/>
      <c r="AT7087" s="27"/>
      <c r="AU7087" s="27"/>
      <c r="AV7087" s="31">
        <v>20863</v>
      </c>
      <c r="AW7087" s="32" t="s">
        <v>6850</v>
      </c>
    </row>
    <row r="7088" spans="42:49" customFormat="1" ht="56.25" customHeight="1" x14ac:dyDescent="0.15">
      <c r="AP7088" s="28"/>
      <c r="AQ7088" s="27"/>
      <c r="AR7088" s="27"/>
      <c r="AS7088" s="28"/>
      <c r="AT7088" s="27"/>
      <c r="AU7088" s="27"/>
      <c r="AV7088" s="31">
        <v>20866</v>
      </c>
      <c r="AW7088" s="32" t="s">
        <v>6851</v>
      </c>
    </row>
    <row r="7089" spans="42:49" customFormat="1" ht="56.25" customHeight="1" x14ac:dyDescent="0.15">
      <c r="AP7089" s="28"/>
      <c r="AQ7089" s="27"/>
      <c r="AR7089" s="27"/>
      <c r="AS7089" s="28"/>
      <c r="AT7089" s="27"/>
      <c r="AU7089" s="27"/>
      <c r="AV7089" s="31">
        <v>20869</v>
      </c>
      <c r="AW7089" s="32" t="s">
        <v>6852</v>
      </c>
    </row>
    <row r="7090" spans="42:49" customFormat="1" ht="56.25" customHeight="1" x14ac:dyDescent="0.15">
      <c r="AP7090" s="28"/>
      <c r="AQ7090" s="27"/>
      <c r="AR7090" s="27"/>
      <c r="AS7090" s="28"/>
      <c r="AT7090" s="27"/>
      <c r="AU7090" s="27"/>
      <c r="AV7090" s="31">
        <v>20872</v>
      </c>
      <c r="AW7090" s="32" t="s">
        <v>6853</v>
      </c>
    </row>
    <row r="7091" spans="42:49" customFormat="1" ht="56.25" customHeight="1" x14ac:dyDescent="0.15">
      <c r="AP7091" s="28"/>
      <c r="AQ7091" s="27"/>
      <c r="AR7091" s="27"/>
      <c r="AS7091" s="28"/>
      <c r="AT7091" s="27"/>
      <c r="AU7091" s="27"/>
      <c r="AV7091" s="31">
        <v>20875</v>
      </c>
      <c r="AW7091" s="32" t="s">
        <v>4960</v>
      </c>
    </row>
    <row r="7092" spans="42:49" customFormat="1" ht="56.25" customHeight="1" x14ac:dyDescent="0.15">
      <c r="AP7092" s="28"/>
      <c r="AQ7092" s="27"/>
      <c r="AR7092" s="27"/>
      <c r="AS7092" s="28"/>
      <c r="AT7092" s="27"/>
      <c r="AU7092" s="27"/>
      <c r="AV7092" s="31">
        <v>20878</v>
      </c>
      <c r="AW7092" s="32" t="s">
        <v>6854</v>
      </c>
    </row>
    <row r="7093" spans="42:49" customFormat="1" ht="56.25" customHeight="1" x14ac:dyDescent="0.15">
      <c r="AP7093" s="28"/>
      <c r="AQ7093" s="27"/>
      <c r="AR7093" s="27"/>
      <c r="AS7093" s="28"/>
      <c r="AT7093" s="27"/>
      <c r="AU7093" s="27"/>
      <c r="AV7093" s="31">
        <v>20881</v>
      </c>
      <c r="AW7093" s="32" t="s">
        <v>6855</v>
      </c>
    </row>
    <row r="7094" spans="42:49" customFormat="1" ht="56.25" customHeight="1" x14ac:dyDescent="0.15">
      <c r="AP7094" s="28"/>
      <c r="AQ7094" s="27"/>
      <c r="AR7094" s="27"/>
      <c r="AS7094" s="28"/>
      <c r="AT7094" s="27"/>
      <c r="AU7094" s="27"/>
      <c r="AV7094" s="31">
        <v>20884</v>
      </c>
      <c r="AW7094" s="32" t="s">
        <v>1160</v>
      </c>
    </row>
    <row r="7095" spans="42:49" customFormat="1" ht="56.25" customHeight="1" x14ac:dyDescent="0.15">
      <c r="AP7095" s="28"/>
      <c r="AQ7095" s="27"/>
      <c r="AR7095" s="27"/>
      <c r="AS7095" s="28"/>
      <c r="AT7095" s="27"/>
      <c r="AU7095" s="27"/>
      <c r="AV7095" s="31">
        <v>20887</v>
      </c>
      <c r="AW7095" s="32" t="s">
        <v>6856</v>
      </c>
    </row>
    <row r="7096" spans="42:49" customFormat="1" ht="56.25" customHeight="1" x14ac:dyDescent="0.15">
      <c r="AP7096" s="28"/>
      <c r="AQ7096" s="27"/>
      <c r="AR7096" s="27"/>
      <c r="AS7096" s="28"/>
      <c r="AT7096" s="27"/>
      <c r="AU7096" s="27"/>
      <c r="AV7096" s="31">
        <v>20890</v>
      </c>
      <c r="AW7096" s="32" t="s">
        <v>6857</v>
      </c>
    </row>
    <row r="7097" spans="42:49" customFormat="1" ht="56.25" customHeight="1" x14ac:dyDescent="0.15">
      <c r="AP7097" s="28"/>
      <c r="AQ7097" s="27"/>
      <c r="AR7097" s="27"/>
      <c r="AS7097" s="28"/>
      <c r="AT7097" s="27"/>
      <c r="AU7097" s="27"/>
      <c r="AV7097" s="31">
        <v>20893</v>
      </c>
      <c r="AW7097" s="32" t="s">
        <v>6858</v>
      </c>
    </row>
    <row r="7098" spans="42:49" customFormat="1" ht="56.25" customHeight="1" x14ac:dyDescent="0.15">
      <c r="AP7098" s="28"/>
      <c r="AQ7098" s="27"/>
      <c r="AR7098" s="27"/>
      <c r="AS7098" s="28"/>
      <c r="AT7098" s="27"/>
      <c r="AU7098" s="27"/>
      <c r="AV7098" s="31">
        <v>20896</v>
      </c>
      <c r="AW7098" s="32" t="s">
        <v>6859</v>
      </c>
    </row>
    <row r="7099" spans="42:49" customFormat="1" ht="75" customHeight="1" x14ac:dyDescent="0.15">
      <c r="AP7099" s="28"/>
      <c r="AQ7099" s="27"/>
      <c r="AR7099" s="27"/>
      <c r="AS7099" s="28"/>
      <c r="AT7099" s="27"/>
      <c r="AU7099" s="27"/>
      <c r="AV7099" s="31">
        <v>20899</v>
      </c>
      <c r="AW7099" s="32" t="s">
        <v>6860</v>
      </c>
    </row>
    <row r="7100" spans="42:49" customFormat="1" ht="37.5" customHeight="1" x14ac:dyDescent="0.15">
      <c r="AP7100" s="28"/>
      <c r="AQ7100" s="27"/>
      <c r="AR7100" s="27"/>
      <c r="AS7100" s="28"/>
      <c r="AT7100" s="27"/>
      <c r="AU7100" s="27"/>
      <c r="AV7100" s="31">
        <v>20900</v>
      </c>
      <c r="AW7100" s="32" t="s">
        <v>6861</v>
      </c>
    </row>
    <row r="7101" spans="42:49" customFormat="1" ht="37.5" customHeight="1" x14ac:dyDescent="0.15">
      <c r="AP7101" s="28"/>
      <c r="AQ7101" s="27"/>
      <c r="AR7101" s="27"/>
      <c r="AS7101" s="28"/>
      <c r="AT7101" s="27"/>
      <c r="AU7101" s="27"/>
      <c r="AV7101" s="31">
        <v>20902</v>
      </c>
      <c r="AW7101" s="32" t="s">
        <v>6862</v>
      </c>
    </row>
    <row r="7102" spans="42:49" customFormat="1" ht="37.5" customHeight="1" x14ac:dyDescent="0.15">
      <c r="AP7102" s="28"/>
      <c r="AQ7102" s="27"/>
      <c r="AR7102" s="27"/>
      <c r="AS7102" s="28"/>
      <c r="AT7102" s="27"/>
      <c r="AU7102" s="27"/>
      <c r="AV7102" s="31">
        <v>20905</v>
      </c>
      <c r="AW7102" s="32" t="s">
        <v>6863</v>
      </c>
    </row>
    <row r="7103" spans="42:49" customFormat="1" ht="37.5" customHeight="1" x14ac:dyDescent="0.15">
      <c r="AP7103" s="28"/>
      <c r="AQ7103" s="27"/>
      <c r="AR7103" s="27"/>
      <c r="AS7103" s="28"/>
      <c r="AT7103" s="27"/>
      <c r="AU7103" s="27"/>
      <c r="AV7103" s="31">
        <v>20908</v>
      </c>
      <c r="AW7103" s="32" t="s">
        <v>6864</v>
      </c>
    </row>
    <row r="7104" spans="42:49" customFormat="1" ht="37.5" customHeight="1" x14ac:dyDescent="0.15">
      <c r="AP7104" s="28"/>
      <c r="AQ7104" s="27"/>
      <c r="AR7104" s="27"/>
      <c r="AS7104" s="28"/>
      <c r="AT7104" s="27"/>
      <c r="AU7104" s="27"/>
      <c r="AV7104" s="31">
        <v>20911</v>
      </c>
      <c r="AW7104" s="32" t="s">
        <v>6865</v>
      </c>
    </row>
    <row r="7105" spans="42:49" customFormat="1" ht="37.5" customHeight="1" x14ac:dyDescent="0.15">
      <c r="AP7105" s="28"/>
      <c r="AQ7105" s="27"/>
      <c r="AR7105" s="27"/>
      <c r="AS7105" s="28"/>
      <c r="AT7105" s="27"/>
      <c r="AU7105" s="27"/>
      <c r="AV7105" s="31">
        <v>20914</v>
      </c>
      <c r="AW7105" s="32" t="s">
        <v>4916</v>
      </c>
    </row>
    <row r="7106" spans="42:49" customFormat="1" ht="37.5" customHeight="1" x14ac:dyDescent="0.15">
      <c r="AP7106" s="28"/>
      <c r="AQ7106" s="27"/>
      <c r="AR7106" s="27"/>
      <c r="AS7106" s="28"/>
      <c r="AT7106" s="27"/>
      <c r="AU7106" s="27"/>
      <c r="AV7106" s="31">
        <v>20917</v>
      </c>
      <c r="AW7106" s="32" t="s">
        <v>6866</v>
      </c>
    </row>
    <row r="7107" spans="42:49" customFormat="1" ht="37.5" customHeight="1" x14ac:dyDescent="0.15">
      <c r="AP7107" s="28"/>
      <c r="AQ7107" s="27"/>
      <c r="AR7107" s="27"/>
      <c r="AS7107" s="28"/>
      <c r="AT7107" s="27"/>
      <c r="AU7107" s="27"/>
      <c r="AV7107" s="31">
        <v>20920</v>
      </c>
      <c r="AW7107" s="32" t="s">
        <v>6867</v>
      </c>
    </row>
    <row r="7108" spans="42:49" customFormat="1" ht="37.5" customHeight="1" x14ac:dyDescent="0.15">
      <c r="AP7108" s="28"/>
      <c r="AQ7108" s="27"/>
      <c r="AR7108" s="27"/>
      <c r="AS7108" s="28"/>
      <c r="AT7108" s="27"/>
      <c r="AU7108" s="27"/>
      <c r="AV7108" s="31">
        <v>20923</v>
      </c>
      <c r="AW7108" s="32" t="s">
        <v>6868</v>
      </c>
    </row>
    <row r="7109" spans="42:49" customFormat="1" ht="37.5" customHeight="1" x14ac:dyDescent="0.15">
      <c r="AP7109" s="28"/>
      <c r="AQ7109" s="27"/>
      <c r="AR7109" s="27"/>
      <c r="AS7109" s="28"/>
      <c r="AT7109" s="27"/>
      <c r="AU7109" s="27"/>
      <c r="AV7109" s="31">
        <v>20926</v>
      </c>
      <c r="AW7109" s="32" t="s">
        <v>6869</v>
      </c>
    </row>
    <row r="7110" spans="42:49" customFormat="1" ht="37.5" customHeight="1" x14ac:dyDescent="0.15">
      <c r="AP7110" s="28"/>
      <c r="AQ7110" s="27"/>
      <c r="AR7110" s="27"/>
      <c r="AS7110" s="28"/>
      <c r="AT7110" s="27"/>
      <c r="AU7110" s="27"/>
      <c r="AV7110" s="31">
        <v>20929</v>
      </c>
      <c r="AW7110" s="32" t="s">
        <v>6870</v>
      </c>
    </row>
    <row r="7111" spans="42:49" customFormat="1" ht="37.5" customHeight="1" x14ac:dyDescent="0.15">
      <c r="AP7111" s="28"/>
      <c r="AQ7111" s="27"/>
      <c r="AR7111" s="27"/>
      <c r="AS7111" s="28"/>
      <c r="AT7111" s="27"/>
      <c r="AU7111" s="27"/>
      <c r="AV7111" s="31">
        <v>20932</v>
      </c>
      <c r="AW7111" s="32" t="s">
        <v>6871</v>
      </c>
    </row>
    <row r="7112" spans="42:49" customFormat="1" ht="37.5" customHeight="1" x14ac:dyDescent="0.15">
      <c r="AP7112" s="28"/>
      <c r="AQ7112" s="27"/>
      <c r="AR7112" s="27"/>
      <c r="AS7112" s="28"/>
      <c r="AT7112" s="27"/>
      <c r="AU7112" s="27"/>
      <c r="AV7112" s="31">
        <v>20935</v>
      </c>
      <c r="AW7112" s="32" t="s">
        <v>6872</v>
      </c>
    </row>
    <row r="7113" spans="42:49" customFormat="1" ht="37.5" customHeight="1" x14ac:dyDescent="0.15">
      <c r="AP7113" s="28"/>
      <c r="AQ7113" s="27"/>
      <c r="AR7113" s="27"/>
      <c r="AS7113" s="28"/>
      <c r="AT7113" s="27"/>
      <c r="AU7113" s="27"/>
      <c r="AV7113" s="31">
        <v>20938</v>
      </c>
      <c r="AW7113" s="32" t="s">
        <v>6873</v>
      </c>
    </row>
    <row r="7114" spans="42:49" customFormat="1" ht="37.5" customHeight="1" x14ac:dyDescent="0.15">
      <c r="AP7114" s="28"/>
      <c r="AQ7114" s="27"/>
      <c r="AR7114" s="27"/>
      <c r="AS7114" s="28"/>
      <c r="AT7114" s="27"/>
      <c r="AU7114" s="27"/>
      <c r="AV7114" s="31">
        <v>20941</v>
      </c>
      <c r="AW7114" s="32" t="s">
        <v>6874</v>
      </c>
    </row>
    <row r="7115" spans="42:49" customFormat="1" ht="37.5" customHeight="1" x14ac:dyDescent="0.15">
      <c r="AP7115" s="28"/>
      <c r="AQ7115" s="27"/>
      <c r="AR7115" s="27"/>
      <c r="AS7115" s="28"/>
      <c r="AT7115" s="27"/>
      <c r="AU7115" s="27"/>
      <c r="AV7115" s="31">
        <v>20944</v>
      </c>
      <c r="AW7115" s="32" t="s">
        <v>6875</v>
      </c>
    </row>
    <row r="7116" spans="42:49" customFormat="1" ht="37.5" customHeight="1" x14ac:dyDescent="0.15">
      <c r="AP7116" s="28"/>
      <c r="AQ7116" s="27"/>
      <c r="AR7116" s="27"/>
      <c r="AS7116" s="28"/>
      <c r="AT7116" s="27"/>
      <c r="AU7116" s="27"/>
      <c r="AV7116" s="31">
        <v>20947</v>
      </c>
      <c r="AW7116" s="32" t="s">
        <v>6876</v>
      </c>
    </row>
    <row r="7117" spans="42:49" customFormat="1" ht="37.5" customHeight="1" x14ac:dyDescent="0.15">
      <c r="AP7117" s="28"/>
      <c r="AQ7117" s="27"/>
      <c r="AR7117" s="27"/>
      <c r="AS7117" s="28"/>
      <c r="AT7117" s="27"/>
      <c r="AU7117" s="27"/>
      <c r="AV7117" s="31">
        <v>20950</v>
      </c>
      <c r="AW7117" s="32" t="s">
        <v>6877</v>
      </c>
    </row>
    <row r="7118" spans="42:49" customFormat="1" ht="37.5" customHeight="1" x14ac:dyDescent="0.15">
      <c r="AP7118" s="28"/>
      <c r="AQ7118" s="27"/>
      <c r="AR7118" s="27"/>
      <c r="AS7118" s="28"/>
      <c r="AT7118" s="27"/>
      <c r="AU7118" s="27"/>
      <c r="AV7118" s="31">
        <v>20953</v>
      </c>
      <c r="AW7118" s="32" t="s">
        <v>6878</v>
      </c>
    </row>
    <row r="7119" spans="42:49" customFormat="1" ht="37.5" customHeight="1" x14ac:dyDescent="0.15">
      <c r="AP7119" s="28"/>
      <c r="AQ7119" s="27"/>
      <c r="AR7119" s="27"/>
      <c r="AS7119" s="28"/>
      <c r="AT7119" s="27"/>
      <c r="AU7119" s="27"/>
      <c r="AV7119" s="31">
        <v>20956</v>
      </c>
      <c r="AW7119" s="32" t="s">
        <v>6879</v>
      </c>
    </row>
    <row r="7120" spans="42:49" customFormat="1" ht="37.5" customHeight="1" x14ac:dyDescent="0.15">
      <c r="AP7120" s="28"/>
      <c r="AQ7120" s="27"/>
      <c r="AR7120" s="27"/>
      <c r="AS7120" s="28"/>
      <c r="AT7120" s="27"/>
      <c r="AU7120" s="27"/>
      <c r="AV7120" s="31">
        <v>20959</v>
      </c>
      <c r="AW7120" s="32" t="s">
        <v>6880</v>
      </c>
    </row>
    <row r="7121" spans="42:49" customFormat="1" ht="37.5" customHeight="1" x14ac:dyDescent="0.15">
      <c r="AP7121" s="28"/>
      <c r="AQ7121" s="27"/>
      <c r="AR7121" s="27"/>
      <c r="AS7121" s="28"/>
      <c r="AT7121" s="27"/>
      <c r="AU7121" s="27"/>
      <c r="AV7121" s="31">
        <v>20962</v>
      </c>
      <c r="AW7121" s="32" t="s">
        <v>6881</v>
      </c>
    </row>
    <row r="7122" spans="42:49" customFormat="1" ht="75" customHeight="1" x14ac:dyDescent="0.15">
      <c r="AP7122" s="28"/>
      <c r="AQ7122" s="27"/>
      <c r="AR7122" s="27"/>
      <c r="AS7122" s="28"/>
      <c r="AT7122" s="27"/>
      <c r="AU7122" s="27"/>
      <c r="AV7122" s="31">
        <v>20965</v>
      </c>
      <c r="AW7122" s="32" t="s">
        <v>6882</v>
      </c>
    </row>
    <row r="7123" spans="42:49" customFormat="1" ht="56.25" customHeight="1" x14ac:dyDescent="0.15">
      <c r="AP7123" s="28"/>
      <c r="AQ7123" s="27"/>
      <c r="AR7123" s="27"/>
      <c r="AS7123" s="28"/>
      <c r="AT7123" s="27"/>
      <c r="AU7123" s="27"/>
      <c r="AV7123" s="31">
        <v>20968</v>
      </c>
      <c r="AW7123" s="32" t="s">
        <v>6883</v>
      </c>
    </row>
    <row r="7124" spans="42:49" customFormat="1" ht="75" customHeight="1" x14ac:dyDescent="0.15">
      <c r="AP7124" s="28"/>
      <c r="AQ7124" s="27"/>
      <c r="AR7124" s="27"/>
      <c r="AS7124" s="28"/>
      <c r="AT7124" s="27"/>
      <c r="AU7124" s="27"/>
      <c r="AV7124" s="31">
        <v>20971</v>
      </c>
      <c r="AW7124" s="32" t="s">
        <v>6884</v>
      </c>
    </row>
    <row r="7125" spans="42:49" customFormat="1" ht="56.25" customHeight="1" x14ac:dyDescent="0.15">
      <c r="AP7125" s="28"/>
      <c r="AQ7125" s="27"/>
      <c r="AR7125" s="27"/>
      <c r="AS7125" s="28"/>
      <c r="AT7125" s="27"/>
      <c r="AU7125" s="27"/>
      <c r="AV7125" s="31">
        <v>20974</v>
      </c>
      <c r="AW7125" s="32" t="s">
        <v>3765</v>
      </c>
    </row>
    <row r="7126" spans="42:49" customFormat="1" ht="56.25" customHeight="1" x14ac:dyDescent="0.15">
      <c r="AP7126" s="28"/>
      <c r="AQ7126" s="27"/>
      <c r="AR7126" s="27"/>
      <c r="AS7126" s="28"/>
      <c r="AT7126" s="27"/>
      <c r="AU7126" s="27"/>
      <c r="AV7126" s="31">
        <v>20977</v>
      </c>
      <c r="AW7126" s="32" t="s">
        <v>4061</v>
      </c>
    </row>
    <row r="7127" spans="42:49" customFormat="1" ht="56.25" customHeight="1" x14ac:dyDescent="0.15">
      <c r="AP7127" s="28"/>
      <c r="AQ7127" s="27"/>
      <c r="AR7127" s="27"/>
      <c r="AS7127" s="28"/>
      <c r="AT7127" s="27"/>
      <c r="AU7127" s="27"/>
      <c r="AV7127" s="31">
        <v>20980</v>
      </c>
      <c r="AW7127" s="32" t="s">
        <v>6885</v>
      </c>
    </row>
    <row r="7128" spans="42:49" customFormat="1" ht="75" customHeight="1" x14ac:dyDescent="0.15">
      <c r="AP7128" s="28"/>
      <c r="AQ7128" s="27"/>
      <c r="AR7128" s="27"/>
      <c r="AS7128" s="28"/>
      <c r="AT7128" s="27"/>
      <c r="AU7128" s="27"/>
      <c r="AV7128" s="31">
        <v>20983</v>
      </c>
      <c r="AW7128" s="32" t="s">
        <v>6886</v>
      </c>
    </row>
    <row r="7129" spans="42:49" customFormat="1" ht="75" customHeight="1" x14ac:dyDescent="0.15">
      <c r="AP7129" s="28"/>
      <c r="AQ7129" s="27"/>
      <c r="AR7129" s="27"/>
      <c r="AS7129" s="28"/>
      <c r="AT7129" s="27"/>
      <c r="AU7129" s="27"/>
      <c r="AV7129" s="31">
        <v>20984</v>
      </c>
      <c r="AW7129" s="32" t="s">
        <v>6887</v>
      </c>
    </row>
    <row r="7130" spans="42:49" customFormat="1" ht="56.25" customHeight="1" x14ac:dyDescent="0.15">
      <c r="AP7130" s="28"/>
      <c r="AQ7130" s="27"/>
      <c r="AR7130" s="27"/>
      <c r="AS7130" s="28"/>
      <c r="AT7130" s="27"/>
      <c r="AU7130" s="27"/>
      <c r="AV7130" s="31">
        <v>20986</v>
      </c>
      <c r="AW7130" s="32" t="s">
        <v>6888</v>
      </c>
    </row>
    <row r="7131" spans="42:49" customFormat="1" ht="56.25" customHeight="1" x14ac:dyDescent="0.15">
      <c r="AP7131" s="28"/>
      <c r="AQ7131" s="27"/>
      <c r="AR7131" s="27"/>
      <c r="AS7131" s="28"/>
      <c r="AT7131" s="27"/>
      <c r="AU7131" s="27"/>
      <c r="AV7131" s="31">
        <v>20989</v>
      </c>
      <c r="AW7131" s="32" t="s">
        <v>978</v>
      </c>
    </row>
    <row r="7132" spans="42:49" customFormat="1" ht="56.25" customHeight="1" x14ac:dyDescent="0.15">
      <c r="AP7132" s="28"/>
      <c r="AQ7132" s="27"/>
      <c r="AR7132" s="27"/>
      <c r="AS7132" s="28"/>
      <c r="AT7132" s="27"/>
      <c r="AU7132" s="27"/>
      <c r="AV7132" s="31">
        <v>20992</v>
      </c>
      <c r="AW7132" s="32" t="s">
        <v>6889</v>
      </c>
    </row>
    <row r="7133" spans="42:49" customFormat="1" ht="56.25" customHeight="1" x14ac:dyDescent="0.15">
      <c r="AP7133" s="28"/>
      <c r="AQ7133" s="27"/>
      <c r="AR7133" s="27"/>
      <c r="AS7133" s="28"/>
      <c r="AT7133" s="27"/>
      <c r="AU7133" s="27"/>
      <c r="AV7133" s="31">
        <v>20995</v>
      </c>
      <c r="AW7133" s="32" t="s">
        <v>4269</v>
      </c>
    </row>
    <row r="7134" spans="42:49" customFormat="1" ht="56.25" customHeight="1" x14ac:dyDescent="0.15">
      <c r="AP7134" s="28"/>
      <c r="AQ7134" s="27"/>
      <c r="AR7134" s="27"/>
      <c r="AS7134" s="28"/>
      <c r="AT7134" s="27"/>
      <c r="AU7134" s="27"/>
      <c r="AV7134" s="31">
        <v>20998</v>
      </c>
      <c r="AW7134" s="32" t="s">
        <v>4940</v>
      </c>
    </row>
    <row r="7135" spans="42:49" customFormat="1" ht="56.25" customHeight="1" x14ac:dyDescent="0.15">
      <c r="AP7135" s="28"/>
      <c r="AQ7135" s="27"/>
      <c r="AR7135" s="27"/>
      <c r="AS7135" s="28"/>
      <c r="AT7135" s="27"/>
      <c r="AU7135" s="27"/>
      <c r="AV7135" s="31">
        <v>21001</v>
      </c>
      <c r="AW7135" s="32" t="s">
        <v>6890</v>
      </c>
    </row>
    <row r="7136" spans="42:49" customFormat="1" ht="75" customHeight="1" x14ac:dyDescent="0.15">
      <c r="AP7136" s="28"/>
      <c r="AQ7136" s="27"/>
      <c r="AR7136" s="27"/>
      <c r="AS7136" s="28"/>
      <c r="AT7136" s="27"/>
      <c r="AU7136" s="27"/>
      <c r="AV7136" s="31">
        <v>21004</v>
      </c>
      <c r="AW7136" s="32" t="s">
        <v>6891</v>
      </c>
    </row>
    <row r="7137" spans="42:49" customFormat="1" ht="75" customHeight="1" x14ac:dyDescent="0.15">
      <c r="AP7137" s="28"/>
      <c r="AQ7137" s="27"/>
      <c r="AR7137" s="27"/>
      <c r="AS7137" s="28"/>
      <c r="AT7137" s="27"/>
      <c r="AU7137" s="27"/>
      <c r="AV7137" s="31">
        <v>21005</v>
      </c>
      <c r="AW7137" s="32" t="s">
        <v>6892</v>
      </c>
    </row>
    <row r="7138" spans="42:49" customFormat="1" ht="56.25" customHeight="1" x14ac:dyDescent="0.15">
      <c r="AP7138" s="28"/>
      <c r="AQ7138" s="27"/>
      <c r="AR7138" s="27"/>
      <c r="AS7138" s="28"/>
      <c r="AT7138" s="27"/>
      <c r="AU7138" s="27"/>
      <c r="AV7138" s="31">
        <v>21007</v>
      </c>
      <c r="AW7138" s="32" t="s">
        <v>6893</v>
      </c>
    </row>
    <row r="7139" spans="42:49" customFormat="1" ht="75" customHeight="1" x14ac:dyDescent="0.15">
      <c r="AP7139" s="28"/>
      <c r="AQ7139" s="27"/>
      <c r="AR7139" s="27"/>
      <c r="AS7139" s="28"/>
      <c r="AT7139" s="27"/>
      <c r="AU7139" s="27"/>
      <c r="AV7139" s="31">
        <v>20364</v>
      </c>
      <c r="AW7139" s="32" t="s">
        <v>6894</v>
      </c>
    </row>
    <row r="7140" spans="42:49" customFormat="1" ht="56.25" customHeight="1" x14ac:dyDescent="0.15">
      <c r="AP7140" s="28"/>
      <c r="AQ7140" s="27"/>
      <c r="AR7140" s="27"/>
      <c r="AS7140" s="28"/>
      <c r="AT7140" s="27"/>
      <c r="AU7140" s="27"/>
      <c r="AV7140" s="31">
        <v>20365</v>
      </c>
      <c r="AW7140" s="32" t="s">
        <v>6895</v>
      </c>
    </row>
    <row r="7141" spans="42:49" customFormat="1" ht="56.25" customHeight="1" x14ac:dyDescent="0.15">
      <c r="AP7141" s="28"/>
      <c r="AQ7141" s="27"/>
      <c r="AR7141" s="27"/>
      <c r="AS7141" s="28"/>
      <c r="AT7141" s="27"/>
      <c r="AU7141" s="27"/>
      <c r="AV7141" s="31">
        <v>20368</v>
      </c>
      <c r="AW7141" s="32" t="s">
        <v>6896</v>
      </c>
    </row>
    <row r="7142" spans="42:49" customFormat="1" ht="56.25" customHeight="1" x14ac:dyDescent="0.15">
      <c r="AP7142" s="28"/>
      <c r="AQ7142" s="27"/>
      <c r="AR7142" s="27"/>
      <c r="AS7142" s="28"/>
      <c r="AT7142" s="27"/>
      <c r="AU7142" s="27"/>
      <c r="AV7142" s="31">
        <v>20374</v>
      </c>
      <c r="AW7142" s="32" t="s">
        <v>6897</v>
      </c>
    </row>
    <row r="7143" spans="42:49" customFormat="1" ht="56.25" customHeight="1" x14ac:dyDescent="0.15">
      <c r="AP7143" s="28"/>
      <c r="AQ7143" s="27"/>
      <c r="AR7143" s="27"/>
      <c r="AS7143" s="28"/>
      <c r="AT7143" s="27"/>
      <c r="AU7143" s="27"/>
      <c r="AV7143" s="31">
        <v>20377</v>
      </c>
      <c r="AW7143" s="32" t="s">
        <v>6898</v>
      </c>
    </row>
    <row r="7144" spans="42:49" customFormat="1" ht="56.25" customHeight="1" x14ac:dyDescent="0.15">
      <c r="AP7144" s="28"/>
      <c r="AQ7144" s="27"/>
      <c r="AR7144" s="27"/>
      <c r="AS7144" s="28"/>
      <c r="AT7144" s="27"/>
      <c r="AU7144" s="27"/>
      <c r="AV7144" s="31">
        <v>20380</v>
      </c>
      <c r="AW7144" s="32" t="s">
        <v>6899</v>
      </c>
    </row>
    <row r="7145" spans="42:49" customFormat="1" ht="56.25" customHeight="1" x14ac:dyDescent="0.15">
      <c r="AP7145" s="28"/>
      <c r="AQ7145" s="27"/>
      <c r="AR7145" s="27"/>
      <c r="AS7145" s="28"/>
      <c r="AT7145" s="27"/>
      <c r="AU7145" s="27"/>
      <c r="AV7145" s="31">
        <v>20383</v>
      </c>
      <c r="AW7145" s="32" t="s">
        <v>6900</v>
      </c>
    </row>
    <row r="7146" spans="42:49" customFormat="1" ht="56.25" customHeight="1" x14ac:dyDescent="0.15">
      <c r="AP7146" s="28"/>
      <c r="AQ7146" s="27"/>
      <c r="AR7146" s="27"/>
      <c r="AS7146" s="28"/>
      <c r="AT7146" s="27"/>
      <c r="AU7146" s="27"/>
      <c r="AV7146" s="31">
        <v>20386</v>
      </c>
      <c r="AW7146" s="32" t="s">
        <v>5841</v>
      </c>
    </row>
    <row r="7147" spans="42:49" customFormat="1" ht="56.25" customHeight="1" x14ac:dyDescent="0.15">
      <c r="AP7147" s="28"/>
      <c r="AQ7147" s="27"/>
      <c r="AR7147" s="27"/>
      <c r="AS7147" s="28"/>
      <c r="AT7147" s="27"/>
      <c r="AU7147" s="27"/>
      <c r="AV7147" s="31">
        <v>20387</v>
      </c>
      <c r="AW7147" s="32" t="s">
        <v>6901</v>
      </c>
    </row>
    <row r="7148" spans="42:49" customFormat="1" ht="56.25" customHeight="1" x14ac:dyDescent="0.15">
      <c r="AP7148" s="28"/>
      <c r="AQ7148" s="27"/>
      <c r="AR7148" s="27"/>
      <c r="AS7148" s="28"/>
      <c r="AT7148" s="27"/>
      <c r="AU7148" s="27"/>
      <c r="AV7148" s="31">
        <v>20392</v>
      </c>
      <c r="AW7148" s="32" t="s">
        <v>6902</v>
      </c>
    </row>
    <row r="7149" spans="42:49" customFormat="1" ht="56.25" customHeight="1" x14ac:dyDescent="0.15">
      <c r="AP7149" s="28"/>
      <c r="AQ7149" s="27"/>
      <c r="AR7149" s="27"/>
      <c r="AS7149" s="28"/>
      <c r="AT7149" s="27"/>
      <c r="AU7149" s="27"/>
      <c r="AV7149" s="31">
        <v>20395</v>
      </c>
      <c r="AW7149" s="32" t="s">
        <v>6903</v>
      </c>
    </row>
    <row r="7150" spans="42:49" customFormat="1" ht="56.25" customHeight="1" x14ac:dyDescent="0.15">
      <c r="AP7150" s="28"/>
      <c r="AQ7150" s="27"/>
      <c r="AR7150" s="27"/>
      <c r="AS7150" s="28"/>
      <c r="AT7150" s="27"/>
      <c r="AU7150" s="27"/>
      <c r="AV7150" s="31">
        <v>20656</v>
      </c>
      <c r="AW7150" s="32" t="s">
        <v>6904</v>
      </c>
    </row>
    <row r="7151" spans="42:49" customFormat="1" ht="56.25" customHeight="1" x14ac:dyDescent="0.15">
      <c r="AP7151" s="28"/>
      <c r="AQ7151" s="27"/>
      <c r="AR7151" s="27"/>
      <c r="AS7151" s="28"/>
      <c r="AT7151" s="27"/>
      <c r="AU7151" s="27"/>
      <c r="AV7151" s="31">
        <v>20668</v>
      </c>
      <c r="AW7151" s="32" t="s">
        <v>6905</v>
      </c>
    </row>
    <row r="7152" spans="42:49" customFormat="1" ht="56.25" customHeight="1" x14ac:dyDescent="0.15">
      <c r="AP7152" s="28"/>
      <c r="AQ7152" s="27"/>
      <c r="AR7152" s="27"/>
      <c r="AS7152" s="28"/>
      <c r="AT7152" s="27"/>
      <c r="AU7152" s="27"/>
      <c r="AV7152" s="31">
        <v>20669</v>
      </c>
      <c r="AW7152" s="32" t="s">
        <v>6906</v>
      </c>
    </row>
    <row r="7153" spans="42:49" customFormat="1" ht="56.25" customHeight="1" x14ac:dyDescent="0.15">
      <c r="AP7153" s="28"/>
      <c r="AQ7153" s="27"/>
      <c r="AR7153" s="27"/>
      <c r="AS7153" s="28"/>
      <c r="AT7153" s="27"/>
      <c r="AU7153" s="27"/>
      <c r="AV7153" s="31">
        <v>20671</v>
      </c>
      <c r="AW7153" s="32" t="s">
        <v>6907</v>
      </c>
    </row>
    <row r="7154" spans="42:49" customFormat="1" ht="56.25" customHeight="1" x14ac:dyDescent="0.15">
      <c r="AP7154" s="28"/>
      <c r="AQ7154" s="27"/>
      <c r="AR7154" s="27"/>
      <c r="AS7154" s="28"/>
      <c r="AT7154" s="27"/>
      <c r="AU7154" s="27"/>
      <c r="AV7154" s="31">
        <v>20672</v>
      </c>
      <c r="AW7154" s="32" t="s">
        <v>6908</v>
      </c>
    </row>
    <row r="7155" spans="42:49" customFormat="1" ht="56.25" customHeight="1" x14ac:dyDescent="0.15">
      <c r="AP7155" s="28"/>
      <c r="AQ7155" s="27"/>
      <c r="AR7155" s="27"/>
      <c r="AS7155" s="28"/>
      <c r="AT7155" s="27"/>
      <c r="AU7155" s="27"/>
      <c r="AV7155" s="31">
        <v>20674</v>
      </c>
      <c r="AW7155" s="32" t="s">
        <v>6909</v>
      </c>
    </row>
    <row r="7156" spans="42:49" customFormat="1" ht="56.25" customHeight="1" x14ac:dyDescent="0.15">
      <c r="AP7156" s="28"/>
      <c r="AQ7156" s="27"/>
      <c r="AR7156" s="27"/>
      <c r="AS7156" s="28"/>
      <c r="AT7156" s="27"/>
      <c r="AU7156" s="27"/>
      <c r="AV7156" s="31">
        <v>20692</v>
      </c>
      <c r="AW7156" s="32" t="s">
        <v>3953</v>
      </c>
    </row>
    <row r="7157" spans="42:49" customFormat="1" ht="75" customHeight="1" x14ac:dyDescent="0.15">
      <c r="AP7157" s="28"/>
      <c r="AQ7157" s="27"/>
      <c r="AR7157" s="27"/>
      <c r="AS7157" s="28"/>
      <c r="AT7157" s="27"/>
      <c r="AU7157" s="27"/>
      <c r="AV7157" s="31">
        <v>21010</v>
      </c>
      <c r="AW7157" s="32" t="s">
        <v>4777</v>
      </c>
    </row>
    <row r="7158" spans="42:49" customFormat="1" ht="56.25" customHeight="1" x14ac:dyDescent="0.15">
      <c r="AP7158" s="28"/>
      <c r="AQ7158" s="27"/>
      <c r="AR7158" s="27"/>
      <c r="AS7158" s="28"/>
      <c r="AT7158" s="27"/>
      <c r="AU7158" s="27"/>
      <c r="AV7158" s="31">
        <v>21013</v>
      </c>
      <c r="AW7158" s="32" t="s">
        <v>725</v>
      </c>
    </row>
    <row r="7159" spans="42:49" customFormat="1" ht="75" customHeight="1" x14ac:dyDescent="0.15">
      <c r="AP7159" s="28"/>
      <c r="AQ7159" s="27"/>
      <c r="AR7159" s="27"/>
      <c r="AS7159" s="28"/>
      <c r="AT7159" s="27"/>
      <c r="AU7159" s="27"/>
      <c r="AV7159" s="31">
        <v>21016</v>
      </c>
      <c r="AW7159" s="32" t="s">
        <v>6910</v>
      </c>
    </row>
    <row r="7160" spans="42:49" customFormat="1" ht="75" customHeight="1" x14ac:dyDescent="0.15">
      <c r="AP7160" s="28"/>
      <c r="AQ7160" s="27"/>
      <c r="AR7160" s="27"/>
      <c r="AS7160" s="28"/>
      <c r="AT7160" s="27"/>
      <c r="AU7160" s="27"/>
      <c r="AV7160" s="31">
        <v>21019</v>
      </c>
      <c r="AW7160" s="32" t="s">
        <v>6911</v>
      </c>
    </row>
    <row r="7161" spans="42:49" customFormat="1" ht="75" customHeight="1" x14ac:dyDescent="0.15">
      <c r="AP7161" s="28"/>
      <c r="AQ7161" s="27"/>
      <c r="AR7161" s="27"/>
      <c r="AS7161" s="28"/>
      <c r="AT7161" s="27"/>
      <c r="AU7161" s="27"/>
      <c r="AV7161" s="31">
        <v>21022</v>
      </c>
      <c r="AW7161" s="32" t="s">
        <v>437</v>
      </c>
    </row>
    <row r="7162" spans="42:49" customFormat="1" ht="112.5" customHeight="1" x14ac:dyDescent="0.15">
      <c r="AP7162" s="28"/>
      <c r="AQ7162" s="27"/>
      <c r="AR7162" s="27"/>
      <c r="AS7162" s="28"/>
      <c r="AT7162" s="27"/>
      <c r="AU7162" s="27"/>
      <c r="AV7162" s="31">
        <v>21025</v>
      </c>
      <c r="AW7162" s="32" t="s">
        <v>6912</v>
      </c>
    </row>
    <row r="7163" spans="42:49" customFormat="1" ht="75" customHeight="1" x14ac:dyDescent="0.15">
      <c r="AP7163" s="28"/>
      <c r="AQ7163" s="27"/>
      <c r="AR7163" s="27"/>
      <c r="AS7163" s="28"/>
      <c r="AT7163" s="27"/>
      <c r="AU7163" s="27"/>
      <c r="AV7163" s="31">
        <v>21028</v>
      </c>
      <c r="AW7163" s="32" t="s">
        <v>6913</v>
      </c>
    </row>
    <row r="7164" spans="42:49" customFormat="1" ht="75" customHeight="1" x14ac:dyDescent="0.15">
      <c r="AP7164" s="28"/>
      <c r="AQ7164" s="27"/>
      <c r="AR7164" s="27"/>
      <c r="AS7164" s="28"/>
      <c r="AT7164" s="27"/>
      <c r="AU7164" s="27"/>
      <c r="AV7164" s="31">
        <v>21031</v>
      </c>
      <c r="AW7164" s="32" t="s">
        <v>6914</v>
      </c>
    </row>
    <row r="7165" spans="42:49" customFormat="1" ht="56.25" customHeight="1" x14ac:dyDescent="0.15">
      <c r="AP7165" s="28"/>
      <c r="AQ7165" s="27"/>
      <c r="AR7165" s="27"/>
      <c r="AS7165" s="28"/>
      <c r="AT7165" s="27"/>
      <c r="AU7165" s="27"/>
      <c r="AV7165" s="31">
        <v>21034</v>
      </c>
      <c r="AW7165" s="32" t="s">
        <v>5907</v>
      </c>
    </row>
    <row r="7166" spans="42:49" customFormat="1" ht="56.25" customHeight="1" x14ac:dyDescent="0.15">
      <c r="AP7166" s="28"/>
      <c r="AQ7166" s="27"/>
      <c r="AR7166" s="27"/>
      <c r="AS7166" s="28"/>
      <c r="AT7166" s="27"/>
      <c r="AU7166" s="27"/>
      <c r="AV7166" s="31">
        <v>21037</v>
      </c>
      <c r="AW7166" s="32" t="s">
        <v>6915</v>
      </c>
    </row>
    <row r="7167" spans="42:49" customFormat="1" ht="112.5" customHeight="1" x14ac:dyDescent="0.15">
      <c r="AP7167" s="28"/>
      <c r="AQ7167" s="27"/>
      <c r="AR7167" s="27"/>
      <c r="AS7167" s="28"/>
      <c r="AT7167" s="27"/>
      <c r="AU7167" s="27"/>
      <c r="AV7167" s="31">
        <v>21172</v>
      </c>
      <c r="AW7167" s="32" t="s">
        <v>6916</v>
      </c>
    </row>
    <row r="7168" spans="42:49" customFormat="1" ht="56.25" customHeight="1" x14ac:dyDescent="0.15">
      <c r="AP7168" s="28"/>
      <c r="AQ7168" s="27"/>
      <c r="AR7168" s="27"/>
      <c r="AS7168" s="28"/>
      <c r="AT7168" s="27"/>
      <c r="AU7168" s="27"/>
      <c r="AV7168" s="31">
        <v>21187</v>
      </c>
      <c r="AW7168" s="32" t="s">
        <v>6917</v>
      </c>
    </row>
    <row r="7169" spans="42:49" customFormat="1" ht="56.25" customHeight="1" x14ac:dyDescent="0.15">
      <c r="AP7169" s="28"/>
      <c r="AQ7169" s="27"/>
      <c r="AR7169" s="27"/>
      <c r="AS7169" s="28"/>
      <c r="AT7169" s="27"/>
      <c r="AU7169" s="27"/>
      <c r="AV7169" s="31">
        <v>21190</v>
      </c>
      <c r="AW7169" s="32" t="s">
        <v>6918</v>
      </c>
    </row>
    <row r="7170" spans="42:49" customFormat="1" ht="56.25" customHeight="1" x14ac:dyDescent="0.15">
      <c r="AP7170" s="28"/>
      <c r="AQ7170" s="27"/>
      <c r="AR7170" s="27"/>
      <c r="AS7170" s="28"/>
      <c r="AT7170" s="27"/>
      <c r="AU7170" s="27"/>
      <c r="AV7170" s="31">
        <v>21199</v>
      </c>
      <c r="AW7170" s="32" t="s">
        <v>6919</v>
      </c>
    </row>
    <row r="7171" spans="42:49" customFormat="1" ht="75" customHeight="1" x14ac:dyDescent="0.15">
      <c r="AP7171" s="28"/>
      <c r="AQ7171" s="27"/>
      <c r="AR7171" s="27"/>
      <c r="AS7171" s="28"/>
      <c r="AT7171" s="27"/>
      <c r="AU7171" s="27"/>
      <c r="AV7171" s="31">
        <v>21202</v>
      </c>
      <c r="AW7171" s="32" t="s">
        <v>6920</v>
      </c>
    </row>
    <row r="7172" spans="42:49" customFormat="1" ht="56.25" customHeight="1" x14ac:dyDescent="0.15">
      <c r="AP7172" s="28"/>
      <c r="AQ7172" s="27"/>
      <c r="AR7172" s="27"/>
      <c r="AS7172" s="28"/>
      <c r="AT7172" s="27"/>
      <c r="AU7172" s="27"/>
      <c r="AV7172" s="31">
        <v>21208</v>
      </c>
      <c r="AW7172" s="32" t="s">
        <v>6921</v>
      </c>
    </row>
    <row r="7173" spans="42:49" customFormat="1" ht="56.25" customHeight="1" x14ac:dyDescent="0.15">
      <c r="AP7173" s="28"/>
      <c r="AQ7173" s="27"/>
      <c r="AR7173" s="27"/>
      <c r="AS7173" s="28"/>
      <c r="AT7173" s="27"/>
      <c r="AU7173" s="27"/>
      <c r="AV7173" s="31">
        <v>21211</v>
      </c>
      <c r="AW7173" s="32" t="s">
        <v>6922</v>
      </c>
    </row>
    <row r="7174" spans="42:49" customFormat="1" ht="56.25" customHeight="1" x14ac:dyDescent="0.15">
      <c r="AP7174" s="28"/>
      <c r="AQ7174" s="27"/>
      <c r="AR7174" s="27"/>
      <c r="AS7174" s="28"/>
      <c r="AT7174" s="27"/>
      <c r="AU7174" s="27"/>
      <c r="AV7174" s="31">
        <v>21214</v>
      </c>
      <c r="AW7174" s="32" t="s">
        <v>6923</v>
      </c>
    </row>
    <row r="7175" spans="42:49" customFormat="1" ht="75" customHeight="1" x14ac:dyDescent="0.15">
      <c r="AP7175" s="28"/>
      <c r="AQ7175" s="27"/>
      <c r="AR7175" s="27"/>
      <c r="AS7175" s="28"/>
      <c r="AT7175" s="27"/>
      <c r="AU7175" s="27"/>
      <c r="AV7175" s="31">
        <v>21223</v>
      </c>
      <c r="AW7175" s="32" t="s">
        <v>6924</v>
      </c>
    </row>
    <row r="7176" spans="42:49" customFormat="1" ht="56.25" customHeight="1" x14ac:dyDescent="0.15">
      <c r="AP7176" s="28"/>
      <c r="AQ7176" s="27"/>
      <c r="AR7176" s="27"/>
      <c r="AS7176" s="28"/>
      <c r="AT7176" s="27"/>
      <c r="AU7176" s="27"/>
      <c r="AV7176" s="31">
        <v>21232</v>
      </c>
      <c r="AW7176" s="32" t="s">
        <v>6925</v>
      </c>
    </row>
    <row r="7177" spans="42:49" customFormat="1" ht="56.25" customHeight="1" x14ac:dyDescent="0.15">
      <c r="AP7177" s="28"/>
      <c r="AQ7177" s="27"/>
      <c r="AR7177" s="27"/>
      <c r="AS7177" s="28"/>
      <c r="AT7177" s="27"/>
      <c r="AU7177" s="27"/>
      <c r="AV7177" s="31">
        <v>21253</v>
      </c>
      <c r="AW7177" s="32" t="s">
        <v>5095</v>
      </c>
    </row>
    <row r="7178" spans="42:49" customFormat="1" ht="56.25" customHeight="1" x14ac:dyDescent="0.15">
      <c r="AP7178" s="28"/>
      <c r="AQ7178" s="27"/>
      <c r="AR7178" s="27"/>
      <c r="AS7178" s="28"/>
      <c r="AT7178" s="27"/>
      <c r="AU7178" s="27"/>
      <c r="AV7178" s="31">
        <v>21256</v>
      </c>
      <c r="AW7178" s="32" t="s">
        <v>6926</v>
      </c>
    </row>
    <row r="7179" spans="42:49" customFormat="1" ht="56.25" customHeight="1" x14ac:dyDescent="0.15">
      <c r="AP7179" s="28"/>
      <c r="AQ7179" s="27"/>
      <c r="AR7179" s="27"/>
      <c r="AS7179" s="28"/>
      <c r="AT7179" s="27"/>
      <c r="AU7179" s="27"/>
      <c r="AV7179" s="31">
        <v>21262</v>
      </c>
      <c r="AW7179" s="32" t="s">
        <v>3000</v>
      </c>
    </row>
    <row r="7180" spans="42:49" customFormat="1" ht="75" customHeight="1" x14ac:dyDescent="0.15">
      <c r="AP7180" s="28"/>
      <c r="AQ7180" s="27"/>
      <c r="AR7180" s="27"/>
      <c r="AS7180" s="28"/>
      <c r="AT7180" s="27"/>
      <c r="AU7180" s="27"/>
      <c r="AV7180" s="31">
        <v>21040</v>
      </c>
      <c r="AW7180" s="32" t="s">
        <v>6927</v>
      </c>
    </row>
    <row r="7181" spans="42:49" customFormat="1" ht="56.25" customHeight="1" x14ac:dyDescent="0.15">
      <c r="AP7181" s="28"/>
      <c r="AQ7181" s="27"/>
      <c r="AR7181" s="27"/>
      <c r="AS7181" s="28"/>
      <c r="AT7181" s="27"/>
      <c r="AU7181" s="27"/>
      <c r="AV7181" s="31">
        <v>21043</v>
      </c>
      <c r="AW7181" s="32" t="s">
        <v>3112</v>
      </c>
    </row>
    <row r="7182" spans="42:49" customFormat="1" ht="56.25" customHeight="1" x14ac:dyDescent="0.15">
      <c r="AP7182" s="28"/>
      <c r="AQ7182" s="27"/>
      <c r="AR7182" s="27"/>
      <c r="AS7182" s="28"/>
      <c r="AT7182" s="27"/>
      <c r="AU7182" s="27"/>
      <c r="AV7182" s="31">
        <v>21046</v>
      </c>
      <c r="AW7182" s="32" t="s">
        <v>6928</v>
      </c>
    </row>
    <row r="7183" spans="42:49" customFormat="1" ht="56.25" customHeight="1" x14ac:dyDescent="0.15">
      <c r="AP7183" s="28"/>
      <c r="AQ7183" s="27"/>
      <c r="AR7183" s="27"/>
      <c r="AS7183" s="28"/>
      <c r="AT7183" s="27"/>
      <c r="AU7183" s="27"/>
      <c r="AV7183" s="31">
        <v>21049</v>
      </c>
      <c r="AW7183" s="32" t="s">
        <v>6929</v>
      </c>
    </row>
    <row r="7184" spans="42:49" customFormat="1" ht="56.25" customHeight="1" x14ac:dyDescent="0.15">
      <c r="AP7184" s="28"/>
      <c r="AQ7184" s="27"/>
      <c r="AR7184" s="27"/>
      <c r="AS7184" s="28"/>
      <c r="AT7184" s="27"/>
      <c r="AU7184" s="27"/>
      <c r="AV7184" s="31">
        <v>21052</v>
      </c>
      <c r="AW7184" s="32" t="s">
        <v>6842</v>
      </c>
    </row>
    <row r="7185" spans="42:49" customFormat="1" ht="75" customHeight="1" x14ac:dyDescent="0.15">
      <c r="AP7185" s="28"/>
      <c r="AQ7185" s="27"/>
      <c r="AR7185" s="27"/>
      <c r="AS7185" s="28"/>
      <c r="AT7185" s="27"/>
      <c r="AU7185" s="27"/>
      <c r="AV7185" s="31">
        <v>21055</v>
      </c>
      <c r="AW7185" s="32" t="s">
        <v>4918</v>
      </c>
    </row>
    <row r="7186" spans="42:49" customFormat="1" ht="75" customHeight="1" x14ac:dyDescent="0.15">
      <c r="AP7186" s="28"/>
      <c r="AQ7186" s="27"/>
      <c r="AR7186" s="27"/>
      <c r="AS7186" s="28"/>
      <c r="AT7186" s="27"/>
      <c r="AU7186" s="27"/>
      <c r="AV7186" s="31">
        <v>21058</v>
      </c>
      <c r="AW7186" s="32" t="s">
        <v>6930</v>
      </c>
    </row>
    <row r="7187" spans="42:49" customFormat="1" ht="56.25" customHeight="1" x14ac:dyDescent="0.15">
      <c r="AP7187" s="28"/>
      <c r="AQ7187" s="27"/>
      <c r="AR7187" s="27"/>
      <c r="AS7187" s="28"/>
      <c r="AT7187" s="27"/>
      <c r="AU7187" s="27"/>
      <c r="AV7187" s="31">
        <v>21061</v>
      </c>
      <c r="AW7187" s="32" t="s">
        <v>6838</v>
      </c>
    </row>
    <row r="7188" spans="42:49" customFormat="1" ht="56.25" customHeight="1" x14ac:dyDescent="0.15">
      <c r="AP7188" s="28"/>
      <c r="AQ7188" s="27"/>
      <c r="AR7188" s="27"/>
      <c r="AS7188" s="28"/>
      <c r="AT7188" s="27"/>
      <c r="AU7188" s="27"/>
      <c r="AV7188" s="31">
        <v>21064</v>
      </c>
      <c r="AW7188" s="32" t="s">
        <v>2305</v>
      </c>
    </row>
    <row r="7189" spans="42:49" customFormat="1" ht="56.25" customHeight="1" x14ac:dyDescent="0.15">
      <c r="AP7189" s="28"/>
      <c r="AQ7189" s="27"/>
      <c r="AR7189" s="27"/>
      <c r="AS7189" s="28"/>
      <c r="AT7189" s="27"/>
      <c r="AU7189" s="27"/>
      <c r="AV7189" s="31">
        <v>21067</v>
      </c>
      <c r="AW7189" s="32" t="s">
        <v>6845</v>
      </c>
    </row>
    <row r="7190" spans="42:49" customFormat="1" ht="56.25" customHeight="1" x14ac:dyDescent="0.15">
      <c r="AP7190" s="28"/>
      <c r="AQ7190" s="27"/>
      <c r="AR7190" s="27"/>
      <c r="AS7190" s="28"/>
      <c r="AT7190" s="27"/>
      <c r="AU7190" s="27"/>
      <c r="AV7190" s="31">
        <v>21070</v>
      </c>
      <c r="AW7190" s="32" t="s">
        <v>2141</v>
      </c>
    </row>
    <row r="7191" spans="42:49" customFormat="1" ht="56.25" customHeight="1" x14ac:dyDescent="0.15">
      <c r="AP7191" s="28"/>
      <c r="AQ7191" s="27"/>
      <c r="AR7191" s="27"/>
      <c r="AS7191" s="28"/>
      <c r="AT7191" s="27"/>
      <c r="AU7191" s="27"/>
      <c r="AV7191" s="31">
        <v>21073</v>
      </c>
      <c r="AW7191" s="32" t="s">
        <v>6931</v>
      </c>
    </row>
    <row r="7192" spans="42:49" customFormat="1" ht="56.25" customHeight="1" x14ac:dyDescent="0.15">
      <c r="AP7192" s="28"/>
      <c r="AQ7192" s="27"/>
      <c r="AR7192" s="27"/>
      <c r="AS7192" s="28"/>
      <c r="AT7192" s="27"/>
      <c r="AU7192" s="27"/>
      <c r="AV7192" s="31">
        <v>21076</v>
      </c>
      <c r="AW7192" s="32" t="s">
        <v>6932</v>
      </c>
    </row>
    <row r="7193" spans="42:49" customFormat="1" ht="56.25" customHeight="1" x14ac:dyDescent="0.15">
      <c r="AP7193" s="28"/>
      <c r="AQ7193" s="27"/>
      <c r="AR7193" s="27"/>
      <c r="AS7193" s="28"/>
      <c r="AT7193" s="27"/>
      <c r="AU7193" s="27"/>
      <c r="AV7193" s="31">
        <v>21079</v>
      </c>
      <c r="AW7193" s="32" t="s">
        <v>5151</v>
      </c>
    </row>
    <row r="7194" spans="42:49" customFormat="1" ht="56.25" customHeight="1" x14ac:dyDescent="0.15">
      <c r="AP7194" s="28"/>
      <c r="AQ7194" s="27"/>
      <c r="AR7194" s="27"/>
      <c r="AS7194" s="28"/>
      <c r="AT7194" s="27"/>
      <c r="AU7194" s="27"/>
      <c r="AV7194" s="31">
        <v>21082</v>
      </c>
      <c r="AW7194" s="32" t="s">
        <v>2251</v>
      </c>
    </row>
    <row r="7195" spans="42:49" customFormat="1" ht="56.25" customHeight="1" x14ac:dyDescent="0.15">
      <c r="AP7195" s="28"/>
      <c r="AQ7195" s="27"/>
      <c r="AR7195" s="27"/>
      <c r="AS7195" s="28"/>
      <c r="AT7195" s="27"/>
      <c r="AU7195" s="27"/>
      <c r="AV7195" s="31">
        <v>21085</v>
      </c>
      <c r="AW7195" s="32" t="s">
        <v>1456</v>
      </c>
    </row>
    <row r="7196" spans="42:49" customFormat="1" ht="56.25" customHeight="1" x14ac:dyDescent="0.15">
      <c r="AP7196" s="28"/>
      <c r="AQ7196" s="27"/>
      <c r="AR7196" s="27"/>
      <c r="AS7196" s="28"/>
      <c r="AT7196" s="27"/>
      <c r="AU7196" s="27"/>
      <c r="AV7196" s="31">
        <v>21088</v>
      </c>
      <c r="AW7196" s="32" t="s">
        <v>2133</v>
      </c>
    </row>
    <row r="7197" spans="42:49" customFormat="1" ht="75" customHeight="1" x14ac:dyDescent="0.15">
      <c r="AP7197" s="28"/>
      <c r="AQ7197" s="27"/>
      <c r="AR7197" s="27"/>
      <c r="AS7197" s="28"/>
      <c r="AT7197" s="27"/>
      <c r="AU7197" s="27"/>
      <c r="AV7197" s="31">
        <v>21091</v>
      </c>
      <c r="AW7197" s="32" t="s">
        <v>6933</v>
      </c>
    </row>
    <row r="7198" spans="42:49" customFormat="1" ht="56.25" customHeight="1" x14ac:dyDescent="0.15">
      <c r="AP7198" s="28"/>
      <c r="AQ7198" s="27"/>
      <c r="AR7198" s="27"/>
      <c r="AS7198" s="28"/>
      <c r="AT7198" s="27"/>
      <c r="AU7198" s="27"/>
      <c r="AV7198" s="31">
        <v>21094</v>
      </c>
      <c r="AW7198" s="32" t="s">
        <v>1376</v>
      </c>
    </row>
    <row r="7199" spans="42:49" customFormat="1" ht="75" customHeight="1" x14ac:dyDescent="0.15">
      <c r="AP7199" s="28"/>
      <c r="AQ7199" s="27"/>
      <c r="AR7199" s="27"/>
      <c r="AS7199" s="28"/>
      <c r="AT7199" s="27"/>
      <c r="AU7199" s="27"/>
      <c r="AV7199" s="31">
        <v>21097</v>
      </c>
      <c r="AW7199" s="32" t="s">
        <v>6934</v>
      </c>
    </row>
    <row r="7200" spans="42:49" customFormat="1" ht="75" customHeight="1" x14ac:dyDescent="0.15">
      <c r="AP7200" s="28"/>
      <c r="AQ7200" s="27"/>
      <c r="AR7200" s="27"/>
      <c r="AS7200" s="28"/>
      <c r="AT7200" s="27"/>
      <c r="AU7200" s="27"/>
      <c r="AV7200" s="31">
        <v>21100</v>
      </c>
      <c r="AW7200" s="32" t="s">
        <v>6935</v>
      </c>
    </row>
    <row r="7201" spans="42:49" customFormat="1" ht="56.25" customHeight="1" x14ac:dyDescent="0.15">
      <c r="AP7201" s="28"/>
      <c r="AQ7201" s="27"/>
      <c r="AR7201" s="27"/>
      <c r="AS7201" s="28"/>
      <c r="AT7201" s="27"/>
      <c r="AU7201" s="27"/>
      <c r="AV7201" s="31">
        <v>21103</v>
      </c>
      <c r="AW7201" s="32" t="s">
        <v>6936</v>
      </c>
    </row>
    <row r="7202" spans="42:49" customFormat="1" ht="56.25" customHeight="1" x14ac:dyDescent="0.15">
      <c r="AP7202" s="28"/>
      <c r="AQ7202" s="27"/>
      <c r="AR7202" s="27"/>
      <c r="AS7202" s="28"/>
      <c r="AT7202" s="27"/>
      <c r="AU7202" s="27"/>
      <c r="AV7202" s="31">
        <v>21106</v>
      </c>
      <c r="AW7202" s="32" t="s">
        <v>6937</v>
      </c>
    </row>
    <row r="7203" spans="42:49" customFormat="1" ht="56.25" customHeight="1" x14ac:dyDescent="0.15">
      <c r="AP7203" s="28"/>
      <c r="AQ7203" s="27"/>
      <c r="AR7203" s="27"/>
      <c r="AS7203" s="28"/>
      <c r="AT7203" s="27"/>
      <c r="AU7203" s="27"/>
      <c r="AV7203" s="31">
        <v>21109</v>
      </c>
      <c r="AW7203" s="32" t="s">
        <v>6938</v>
      </c>
    </row>
    <row r="7204" spans="42:49" customFormat="1" ht="56.25" customHeight="1" x14ac:dyDescent="0.15">
      <c r="AP7204" s="28"/>
      <c r="AQ7204" s="27"/>
      <c r="AR7204" s="27"/>
      <c r="AS7204" s="28"/>
      <c r="AT7204" s="27"/>
      <c r="AU7204" s="27"/>
      <c r="AV7204" s="31">
        <v>21112</v>
      </c>
      <c r="AW7204" s="32" t="s">
        <v>6939</v>
      </c>
    </row>
    <row r="7205" spans="42:49" customFormat="1" ht="75" customHeight="1" x14ac:dyDescent="0.15">
      <c r="AP7205" s="28"/>
      <c r="AQ7205" s="27"/>
      <c r="AR7205" s="27"/>
      <c r="AS7205" s="28"/>
      <c r="AT7205" s="27"/>
      <c r="AU7205" s="27"/>
      <c r="AV7205" s="31">
        <v>21115</v>
      </c>
      <c r="AW7205" s="32" t="s">
        <v>6940</v>
      </c>
    </row>
    <row r="7206" spans="42:49" customFormat="1" ht="37.5" customHeight="1" x14ac:dyDescent="0.15">
      <c r="AP7206" s="28"/>
      <c r="AQ7206" s="27"/>
      <c r="AR7206" s="27"/>
      <c r="AS7206" s="28"/>
      <c r="AT7206" s="27"/>
      <c r="AU7206" s="27"/>
      <c r="AV7206" s="31">
        <v>21118</v>
      </c>
      <c r="AW7206" s="32" t="s">
        <v>4916</v>
      </c>
    </row>
    <row r="7207" spans="42:49" customFormat="1" ht="37.5" customHeight="1" x14ac:dyDescent="0.15">
      <c r="AP7207" s="28"/>
      <c r="AQ7207" s="27"/>
      <c r="AR7207" s="27"/>
      <c r="AS7207" s="28"/>
      <c r="AT7207" s="27"/>
      <c r="AU7207" s="27"/>
      <c r="AV7207" s="31">
        <v>21121</v>
      </c>
      <c r="AW7207" s="32" t="s">
        <v>6941</v>
      </c>
    </row>
    <row r="7208" spans="42:49" customFormat="1" ht="37.5" customHeight="1" x14ac:dyDescent="0.15">
      <c r="AP7208" s="28"/>
      <c r="AQ7208" s="27"/>
      <c r="AR7208" s="27"/>
      <c r="AS7208" s="28"/>
      <c r="AT7208" s="27"/>
      <c r="AU7208" s="27"/>
      <c r="AV7208" s="31">
        <v>21124</v>
      </c>
      <c r="AW7208" s="32" t="s">
        <v>6942</v>
      </c>
    </row>
    <row r="7209" spans="42:49" customFormat="1" ht="37.5" customHeight="1" x14ac:dyDescent="0.15">
      <c r="AP7209" s="28"/>
      <c r="AQ7209" s="27"/>
      <c r="AR7209" s="27"/>
      <c r="AS7209" s="28"/>
      <c r="AT7209" s="27"/>
      <c r="AU7209" s="27"/>
      <c r="AV7209" s="31">
        <v>21127</v>
      </c>
      <c r="AW7209" s="32" t="s">
        <v>6943</v>
      </c>
    </row>
    <row r="7210" spans="42:49" customFormat="1" ht="37.5" customHeight="1" x14ac:dyDescent="0.15">
      <c r="AP7210" s="28"/>
      <c r="AQ7210" s="27"/>
      <c r="AR7210" s="27"/>
      <c r="AS7210" s="28"/>
      <c r="AT7210" s="27"/>
      <c r="AU7210" s="27"/>
      <c r="AV7210" s="31">
        <v>21130</v>
      </c>
      <c r="AW7210" s="32" t="s">
        <v>6944</v>
      </c>
    </row>
    <row r="7211" spans="42:49" customFormat="1" ht="37.5" customHeight="1" x14ac:dyDescent="0.15">
      <c r="AP7211" s="28"/>
      <c r="AQ7211" s="27"/>
      <c r="AR7211" s="27"/>
      <c r="AS7211" s="28"/>
      <c r="AT7211" s="27"/>
      <c r="AU7211" s="27"/>
      <c r="AV7211" s="31">
        <v>21133</v>
      </c>
      <c r="AW7211" s="32" t="s">
        <v>6945</v>
      </c>
    </row>
    <row r="7212" spans="42:49" customFormat="1" ht="37.5" customHeight="1" x14ac:dyDescent="0.15">
      <c r="AP7212" s="28"/>
      <c r="AQ7212" s="27"/>
      <c r="AR7212" s="27"/>
      <c r="AS7212" s="28"/>
      <c r="AT7212" s="27"/>
      <c r="AU7212" s="27"/>
      <c r="AV7212" s="31">
        <v>21136</v>
      </c>
      <c r="AW7212" s="32" t="s">
        <v>6868</v>
      </c>
    </row>
    <row r="7213" spans="42:49" customFormat="1" ht="37.5" customHeight="1" x14ac:dyDescent="0.15">
      <c r="AP7213" s="28"/>
      <c r="AQ7213" s="27"/>
      <c r="AR7213" s="27"/>
      <c r="AS7213" s="28"/>
      <c r="AT7213" s="27"/>
      <c r="AU7213" s="27"/>
      <c r="AV7213" s="31">
        <v>21139</v>
      </c>
      <c r="AW7213" s="32" t="s">
        <v>6861</v>
      </c>
    </row>
    <row r="7214" spans="42:49" customFormat="1" ht="37.5" customHeight="1" x14ac:dyDescent="0.15">
      <c r="AP7214" s="28"/>
      <c r="AQ7214" s="27"/>
      <c r="AR7214" s="27"/>
      <c r="AS7214" s="28"/>
      <c r="AT7214" s="27"/>
      <c r="AU7214" s="27"/>
      <c r="AV7214" s="31">
        <v>21142</v>
      </c>
      <c r="AW7214" s="32" t="s">
        <v>6946</v>
      </c>
    </row>
    <row r="7215" spans="42:49" customFormat="1" ht="37.5" customHeight="1" x14ac:dyDescent="0.15">
      <c r="AP7215" s="28"/>
      <c r="AQ7215" s="27"/>
      <c r="AR7215" s="27"/>
      <c r="AS7215" s="28"/>
      <c r="AT7215" s="27"/>
      <c r="AU7215" s="27"/>
      <c r="AV7215" s="31">
        <v>21145</v>
      </c>
      <c r="AW7215" s="32" t="s">
        <v>6947</v>
      </c>
    </row>
    <row r="7216" spans="42:49" customFormat="1" ht="37.5" customHeight="1" x14ac:dyDescent="0.15">
      <c r="AP7216" s="28"/>
      <c r="AQ7216" s="27"/>
      <c r="AR7216" s="27"/>
      <c r="AS7216" s="28"/>
      <c r="AT7216" s="27"/>
      <c r="AU7216" s="27"/>
      <c r="AV7216" s="31">
        <v>21148</v>
      </c>
      <c r="AW7216" s="32" t="s">
        <v>6948</v>
      </c>
    </row>
    <row r="7217" spans="42:49" customFormat="1" ht="37.5" customHeight="1" x14ac:dyDescent="0.15">
      <c r="AP7217" s="28"/>
      <c r="AQ7217" s="27"/>
      <c r="AR7217" s="27"/>
      <c r="AS7217" s="28"/>
      <c r="AT7217" s="27"/>
      <c r="AU7217" s="27"/>
      <c r="AV7217" s="31">
        <v>21151</v>
      </c>
      <c r="AW7217" s="32" t="s">
        <v>6949</v>
      </c>
    </row>
    <row r="7218" spans="42:49" customFormat="1" ht="37.5" customHeight="1" x14ac:dyDescent="0.15">
      <c r="AP7218" s="28"/>
      <c r="AQ7218" s="27"/>
      <c r="AR7218" s="27"/>
      <c r="AS7218" s="28"/>
      <c r="AT7218" s="27"/>
      <c r="AU7218" s="27"/>
      <c r="AV7218" s="31">
        <v>21154</v>
      </c>
      <c r="AW7218" s="32" t="s">
        <v>6950</v>
      </c>
    </row>
    <row r="7219" spans="42:49" customFormat="1" ht="37.5" customHeight="1" x14ac:dyDescent="0.15">
      <c r="AP7219" s="28"/>
      <c r="AQ7219" s="27"/>
      <c r="AR7219" s="27"/>
      <c r="AS7219" s="28"/>
      <c r="AT7219" s="27"/>
      <c r="AU7219" s="27"/>
      <c r="AV7219" s="31">
        <v>21157</v>
      </c>
      <c r="AW7219" s="32" t="s">
        <v>6951</v>
      </c>
    </row>
    <row r="7220" spans="42:49" customFormat="1" ht="37.5" customHeight="1" x14ac:dyDescent="0.15">
      <c r="AP7220" s="28"/>
      <c r="AQ7220" s="27"/>
      <c r="AR7220" s="27"/>
      <c r="AS7220" s="28"/>
      <c r="AT7220" s="27"/>
      <c r="AU7220" s="27"/>
      <c r="AV7220" s="31">
        <v>21160</v>
      </c>
      <c r="AW7220" s="32" t="s">
        <v>6952</v>
      </c>
    </row>
    <row r="7221" spans="42:49" customFormat="1" ht="37.5" customHeight="1" x14ac:dyDescent="0.15">
      <c r="AP7221" s="28"/>
      <c r="AQ7221" s="27"/>
      <c r="AR7221" s="27"/>
      <c r="AS7221" s="28"/>
      <c r="AT7221" s="27"/>
      <c r="AU7221" s="27"/>
      <c r="AV7221" s="31">
        <v>21163</v>
      </c>
      <c r="AW7221" s="32" t="s">
        <v>6953</v>
      </c>
    </row>
    <row r="7222" spans="42:49" customFormat="1" ht="37.5" customHeight="1" x14ac:dyDescent="0.15">
      <c r="AP7222" s="28"/>
      <c r="AQ7222" s="27"/>
      <c r="AR7222" s="27"/>
      <c r="AS7222" s="28"/>
      <c r="AT7222" s="27"/>
      <c r="AU7222" s="27"/>
      <c r="AV7222" s="31">
        <v>21166</v>
      </c>
      <c r="AW7222" s="32" t="s">
        <v>6954</v>
      </c>
    </row>
    <row r="7223" spans="42:49" customFormat="1" ht="37.5" customHeight="1" x14ac:dyDescent="0.15">
      <c r="AP7223" s="28"/>
      <c r="AQ7223" s="27"/>
      <c r="AR7223" s="27"/>
      <c r="AS7223" s="28"/>
      <c r="AT7223" s="27"/>
      <c r="AU7223" s="27"/>
      <c r="AV7223" s="31">
        <v>21169</v>
      </c>
      <c r="AW7223" s="32" t="s">
        <v>6955</v>
      </c>
    </row>
    <row r="7224" spans="42:49" customFormat="1" ht="56.25" customHeight="1" x14ac:dyDescent="0.15">
      <c r="AP7224" s="28"/>
      <c r="AQ7224" s="27"/>
      <c r="AR7224" s="27"/>
      <c r="AS7224" s="28"/>
      <c r="AT7224" s="27"/>
      <c r="AU7224" s="27"/>
      <c r="AV7224" s="31">
        <v>21175</v>
      </c>
      <c r="AW7224" s="32" t="s">
        <v>6956</v>
      </c>
    </row>
    <row r="7225" spans="42:49" customFormat="1" ht="56.25" customHeight="1" x14ac:dyDescent="0.15">
      <c r="AP7225" s="28"/>
      <c r="AQ7225" s="27"/>
      <c r="AR7225" s="27"/>
      <c r="AS7225" s="28"/>
      <c r="AT7225" s="27"/>
      <c r="AU7225" s="27"/>
      <c r="AV7225" s="31">
        <v>21178</v>
      </c>
      <c r="AW7225" s="32" t="s">
        <v>6957</v>
      </c>
    </row>
    <row r="7226" spans="42:49" customFormat="1" ht="56.25" customHeight="1" x14ac:dyDescent="0.15">
      <c r="AP7226" s="28"/>
      <c r="AQ7226" s="27"/>
      <c r="AR7226" s="27"/>
      <c r="AS7226" s="28"/>
      <c r="AT7226" s="27"/>
      <c r="AU7226" s="27"/>
      <c r="AV7226" s="31">
        <v>21181</v>
      </c>
      <c r="AW7226" s="32" t="s">
        <v>6958</v>
      </c>
    </row>
    <row r="7227" spans="42:49" customFormat="1" ht="56.25" customHeight="1" x14ac:dyDescent="0.15">
      <c r="AP7227" s="28"/>
      <c r="AQ7227" s="27"/>
      <c r="AR7227" s="27"/>
      <c r="AS7227" s="28"/>
      <c r="AT7227" s="27"/>
      <c r="AU7227" s="27"/>
      <c r="AV7227" s="31">
        <v>21184</v>
      </c>
      <c r="AW7227" s="32" t="s">
        <v>6959</v>
      </c>
    </row>
    <row r="7228" spans="42:49" customFormat="1" ht="56.25" customHeight="1" x14ac:dyDescent="0.15">
      <c r="AP7228" s="28"/>
      <c r="AQ7228" s="27"/>
      <c r="AR7228" s="27"/>
      <c r="AS7228" s="28"/>
      <c r="AT7228" s="27"/>
      <c r="AU7228" s="27"/>
      <c r="AV7228" s="31">
        <v>21193</v>
      </c>
      <c r="AW7228" s="32" t="s">
        <v>6960</v>
      </c>
    </row>
    <row r="7229" spans="42:49" customFormat="1" ht="56.25" customHeight="1" x14ac:dyDescent="0.15">
      <c r="AP7229" s="28"/>
      <c r="AQ7229" s="27"/>
      <c r="AR7229" s="27"/>
      <c r="AS7229" s="28"/>
      <c r="AT7229" s="27"/>
      <c r="AU7229" s="27"/>
      <c r="AV7229" s="31">
        <v>21196</v>
      </c>
      <c r="AW7229" s="32" t="s">
        <v>6961</v>
      </c>
    </row>
    <row r="7230" spans="42:49" customFormat="1" ht="56.25" customHeight="1" x14ac:dyDescent="0.15">
      <c r="AP7230" s="28"/>
      <c r="AQ7230" s="27"/>
      <c r="AR7230" s="27"/>
      <c r="AS7230" s="28"/>
      <c r="AT7230" s="27"/>
      <c r="AU7230" s="27"/>
      <c r="AV7230" s="31">
        <v>21205</v>
      </c>
      <c r="AW7230" s="32" t="s">
        <v>6962</v>
      </c>
    </row>
    <row r="7231" spans="42:49" customFormat="1" ht="56.25" customHeight="1" x14ac:dyDescent="0.15">
      <c r="AP7231" s="28"/>
      <c r="AQ7231" s="27"/>
      <c r="AR7231" s="27"/>
      <c r="AS7231" s="28"/>
      <c r="AT7231" s="27"/>
      <c r="AU7231" s="27"/>
      <c r="AV7231" s="31">
        <v>21217</v>
      </c>
      <c r="AW7231" s="32" t="s">
        <v>6963</v>
      </c>
    </row>
    <row r="7232" spans="42:49" customFormat="1" ht="56.25" customHeight="1" x14ac:dyDescent="0.15">
      <c r="AP7232" s="28"/>
      <c r="AQ7232" s="27"/>
      <c r="AR7232" s="27"/>
      <c r="AS7232" s="28"/>
      <c r="AT7232" s="27"/>
      <c r="AU7232" s="27"/>
      <c r="AV7232" s="31">
        <v>21220</v>
      </c>
      <c r="AW7232" s="32" t="s">
        <v>6964</v>
      </c>
    </row>
    <row r="7233" spans="42:49" customFormat="1" ht="56.25" customHeight="1" x14ac:dyDescent="0.15">
      <c r="AP7233" s="28"/>
      <c r="AQ7233" s="27"/>
      <c r="AR7233" s="27"/>
      <c r="AS7233" s="28"/>
      <c r="AT7233" s="27"/>
      <c r="AU7233" s="27"/>
      <c r="AV7233" s="31">
        <v>21226</v>
      </c>
      <c r="AW7233" s="32" t="s">
        <v>6965</v>
      </c>
    </row>
    <row r="7234" spans="42:49" customFormat="1" ht="56.25" customHeight="1" x14ac:dyDescent="0.15">
      <c r="AP7234" s="28"/>
      <c r="AQ7234" s="27"/>
      <c r="AR7234" s="27"/>
      <c r="AS7234" s="28"/>
      <c r="AT7234" s="27"/>
      <c r="AU7234" s="27"/>
      <c r="AV7234" s="31">
        <v>21229</v>
      </c>
      <c r="AW7234" s="32" t="s">
        <v>6966</v>
      </c>
    </row>
    <row r="7235" spans="42:49" customFormat="1" ht="56.25" customHeight="1" x14ac:dyDescent="0.15">
      <c r="AP7235" s="28"/>
      <c r="AQ7235" s="27"/>
      <c r="AR7235" s="27"/>
      <c r="AS7235" s="28"/>
      <c r="AT7235" s="27"/>
      <c r="AU7235" s="27"/>
      <c r="AV7235" s="31">
        <v>21235</v>
      </c>
      <c r="AW7235" s="32" t="s">
        <v>6967</v>
      </c>
    </row>
    <row r="7236" spans="42:49" customFormat="1" ht="75" customHeight="1" x14ac:dyDescent="0.15">
      <c r="AP7236" s="28"/>
      <c r="AQ7236" s="27"/>
      <c r="AR7236" s="27"/>
      <c r="AS7236" s="28"/>
      <c r="AT7236" s="27"/>
      <c r="AU7236" s="27"/>
      <c r="AV7236" s="31">
        <v>21238</v>
      </c>
      <c r="AW7236" s="32" t="s">
        <v>6968</v>
      </c>
    </row>
    <row r="7237" spans="42:49" customFormat="1" ht="56.25" customHeight="1" x14ac:dyDescent="0.15">
      <c r="AP7237" s="28"/>
      <c r="AQ7237" s="27"/>
      <c r="AR7237" s="27"/>
      <c r="AS7237" s="28"/>
      <c r="AT7237" s="27"/>
      <c r="AU7237" s="27"/>
      <c r="AV7237" s="31">
        <v>21241</v>
      </c>
      <c r="AW7237" s="32" t="s">
        <v>5100</v>
      </c>
    </row>
    <row r="7238" spans="42:49" customFormat="1" ht="56.25" customHeight="1" x14ac:dyDescent="0.15">
      <c r="AP7238" s="28"/>
      <c r="AQ7238" s="27"/>
      <c r="AR7238" s="27"/>
      <c r="AS7238" s="28"/>
      <c r="AT7238" s="27"/>
      <c r="AU7238" s="27"/>
      <c r="AV7238" s="31">
        <v>21244</v>
      </c>
      <c r="AW7238" s="32" t="s">
        <v>5102</v>
      </c>
    </row>
    <row r="7239" spans="42:49" customFormat="1" ht="56.25" customHeight="1" x14ac:dyDescent="0.15">
      <c r="AP7239" s="28"/>
      <c r="AQ7239" s="27"/>
      <c r="AR7239" s="27"/>
      <c r="AS7239" s="28"/>
      <c r="AT7239" s="27"/>
      <c r="AU7239" s="27"/>
      <c r="AV7239" s="31">
        <v>21247</v>
      </c>
      <c r="AW7239" s="32" t="s">
        <v>1816</v>
      </c>
    </row>
    <row r="7240" spans="42:49" customFormat="1" ht="56.25" customHeight="1" x14ac:dyDescent="0.15">
      <c r="AP7240" s="28"/>
      <c r="AQ7240" s="27"/>
      <c r="AR7240" s="27"/>
      <c r="AS7240" s="28"/>
      <c r="AT7240" s="27"/>
      <c r="AU7240" s="27"/>
      <c r="AV7240" s="31">
        <v>21250</v>
      </c>
      <c r="AW7240" s="32" t="s">
        <v>6969</v>
      </c>
    </row>
    <row r="7241" spans="42:49" customFormat="1" ht="56.25" customHeight="1" x14ac:dyDescent="0.15">
      <c r="AP7241" s="28"/>
      <c r="AQ7241" s="27"/>
      <c r="AR7241" s="27"/>
      <c r="AS7241" s="28"/>
      <c r="AT7241" s="27"/>
      <c r="AU7241" s="27"/>
      <c r="AV7241" s="31">
        <v>21259</v>
      </c>
      <c r="AW7241" s="32" t="s">
        <v>3102</v>
      </c>
    </row>
    <row r="7242" spans="42:49" customFormat="1" ht="56.25" customHeight="1" x14ac:dyDescent="0.15">
      <c r="AP7242" s="28"/>
      <c r="AQ7242" s="27"/>
      <c r="AR7242" s="27"/>
      <c r="AS7242" s="28"/>
      <c r="AT7242" s="27"/>
      <c r="AU7242" s="27"/>
      <c r="AV7242" s="31">
        <v>21265</v>
      </c>
      <c r="AW7242" s="32" t="s">
        <v>5846</v>
      </c>
    </row>
    <row r="7243" spans="42:49" customFormat="1" ht="56.25" customHeight="1" x14ac:dyDescent="0.15">
      <c r="AP7243" s="28"/>
      <c r="AQ7243" s="27"/>
      <c r="AR7243" s="27"/>
      <c r="AS7243" s="28"/>
      <c r="AT7243" s="27"/>
      <c r="AU7243" s="27"/>
      <c r="AV7243" s="31">
        <v>21268</v>
      </c>
      <c r="AW7243" s="32" t="s">
        <v>3795</v>
      </c>
    </row>
    <row r="7244" spans="42:49" customFormat="1" ht="56.25" customHeight="1" x14ac:dyDescent="0.15">
      <c r="AP7244" s="28"/>
      <c r="AQ7244" s="27"/>
      <c r="AR7244" s="27"/>
      <c r="AS7244" s="28"/>
      <c r="AT7244" s="27"/>
      <c r="AU7244" s="27"/>
      <c r="AV7244" s="31">
        <v>21271</v>
      </c>
      <c r="AW7244" s="32" t="s">
        <v>6970</v>
      </c>
    </row>
    <row r="7245" spans="42:49" customFormat="1" ht="75" customHeight="1" x14ac:dyDescent="0.15">
      <c r="AP7245" s="28"/>
      <c r="AQ7245" s="27"/>
      <c r="AR7245" s="27"/>
      <c r="AS7245" s="28"/>
      <c r="AT7245" s="27"/>
      <c r="AU7245" s="27"/>
      <c r="AV7245" s="31">
        <v>21274</v>
      </c>
      <c r="AW7245" s="32" t="s">
        <v>6971</v>
      </c>
    </row>
    <row r="7246" spans="42:49" customFormat="1" ht="56.25" customHeight="1" x14ac:dyDescent="0.15">
      <c r="AP7246" s="28"/>
      <c r="AQ7246" s="27"/>
      <c r="AR7246" s="27"/>
      <c r="AS7246" s="28"/>
      <c r="AT7246" s="27"/>
      <c r="AU7246" s="27"/>
      <c r="AV7246" s="31">
        <v>21277</v>
      </c>
      <c r="AW7246" s="32" t="s">
        <v>3891</v>
      </c>
    </row>
    <row r="7247" spans="42:49" customFormat="1" ht="56.25" customHeight="1" x14ac:dyDescent="0.15">
      <c r="AP7247" s="28"/>
      <c r="AQ7247" s="27"/>
      <c r="AR7247" s="27"/>
      <c r="AS7247" s="28"/>
      <c r="AT7247" s="27"/>
      <c r="AU7247" s="27"/>
      <c r="AV7247" s="31">
        <v>21280</v>
      </c>
      <c r="AW7247" s="32" t="s">
        <v>4701</v>
      </c>
    </row>
    <row r="7248" spans="42:49" customFormat="1" ht="75" customHeight="1" x14ac:dyDescent="0.15">
      <c r="AP7248" s="28"/>
      <c r="AQ7248" s="27"/>
      <c r="AR7248" s="27"/>
      <c r="AS7248" s="28"/>
      <c r="AT7248" s="27"/>
      <c r="AU7248" s="27"/>
      <c r="AV7248" s="31">
        <v>21283</v>
      </c>
      <c r="AW7248" s="32" t="s">
        <v>3824</v>
      </c>
    </row>
    <row r="7249" spans="42:49" customFormat="1" ht="56.25" customHeight="1" x14ac:dyDescent="0.15">
      <c r="AP7249" s="28"/>
      <c r="AQ7249" s="27"/>
      <c r="AR7249" s="27"/>
      <c r="AS7249" s="28"/>
      <c r="AT7249" s="27"/>
      <c r="AU7249" s="27"/>
      <c r="AV7249" s="31">
        <v>21286</v>
      </c>
      <c r="AW7249" s="32" t="s">
        <v>5789</v>
      </c>
    </row>
    <row r="7250" spans="42:49" customFormat="1" ht="56.25" customHeight="1" x14ac:dyDescent="0.15">
      <c r="AP7250" s="28"/>
      <c r="AQ7250" s="27"/>
      <c r="AR7250" s="27"/>
      <c r="AS7250" s="28"/>
      <c r="AT7250" s="27"/>
      <c r="AU7250" s="27"/>
      <c r="AV7250" s="31">
        <v>21289</v>
      </c>
      <c r="AW7250" s="32" t="s">
        <v>6972</v>
      </c>
    </row>
    <row r="7251" spans="42:49" customFormat="1" ht="56.25" customHeight="1" x14ac:dyDescent="0.15">
      <c r="AP7251" s="28"/>
      <c r="AQ7251" s="27"/>
      <c r="AR7251" s="27"/>
      <c r="AS7251" s="28"/>
      <c r="AT7251" s="27"/>
      <c r="AU7251" s="27"/>
      <c r="AV7251" s="31">
        <v>21292</v>
      </c>
      <c r="AW7251" s="32" t="s">
        <v>6973</v>
      </c>
    </row>
    <row r="7252" spans="42:49" customFormat="1" ht="56.25" customHeight="1" x14ac:dyDescent="0.15">
      <c r="AP7252" s="28"/>
      <c r="AQ7252" s="27"/>
      <c r="AR7252" s="27"/>
      <c r="AS7252" s="28"/>
      <c r="AT7252" s="27"/>
      <c r="AU7252" s="27"/>
      <c r="AV7252" s="31">
        <v>21295</v>
      </c>
      <c r="AW7252" s="32" t="s">
        <v>5227</v>
      </c>
    </row>
    <row r="7253" spans="42:49" customFormat="1" ht="56.25" customHeight="1" x14ac:dyDescent="0.15">
      <c r="AP7253" s="28"/>
      <c r="AQ7253" s="27"/>
      <c r="AR7253" s="27"/>
      <c r="AS7253" s="28"/>
      <c r="AT7253" s="27"/>
      <c r="AU7253" s="27"/>
      <c r="AV7253" s="31">
        <v>21298</v>
      </c>
      <c r="AW7253" s="32" t="s">
        <v>6974</v>
      </c>
    </row>
    <row r="7254" spans="42:49" customFormat="1" ht="56.25" customHeight="1" x14ac:dyDescent="0.15">
      <c r="AP7254" s="28"/>
      <c r="AQ7254" s="27"/>
      <c r="AR7254" s="27"/>
      <c r="AS7254" s="28"/>
      <c r="AT7254" s="27"/>
      <c r="AU7254" s="27"/>
      <c r="AV7254" s="31">
        <v>21301</v>
      </c>
      <c r="AW7254" s="32" t="s">
        <v>6975</v>
      </c>
    </row>
    <row r="7255" spans="42:49" customFormat="1" ht="56.25" customHeight="1" x14ac:dyDescent="0.15">
      <c r="AP7255" s="28"/>
      <c r="AQ7255" s="27"/>
      <c r="AR7255" s="27"/>
      <c r="AS7255" s="28"/>
      <c r="AT7255" s="27"/>
      <c r="AU7255" s="27"/>
      <c r="AV7255" s="31">
        <v>21304</v>
      </c>
      <c r="AW7255" s="32" t="s">
        <v>6976</v>
      </c>
    </row>
    <row r="7256" spans="42:49" customFormat="1" ht="56.25" customHeight="1" x14ac:dyDescent="0.15">
      <c r="AP7256" s="28"/>
      <c r="AQ7256" s="27"/>
      <c r="AR7256" s="27"/>
      <c r="AS7256" s="28"/>
      <c r="AT7256" s="27"/>
      <c r="AU7256" s="27"/>
      <c r="AV7256" s="31">
        <v>21307</v>
      </c>
      <c r="AW7256" s="32" t="s">
        <v>6108</v>
      </c>
    </row>
    <row r="7257" spans="42:49" customFormat="1" ht="56.25" customHeight="1" x14ac:dyDescent="0.15">
      <c r="AP7257" s="28"/>
      <c r="AQ7257" s="27"/>
      <c r="AR7257" s="27"/>
      <c r="AS7257" s="28"/>
      <c r="AT7257" s="27"/>
      <c r="AU7257" s="27"/>
      <c r="AV7257" s="31">
        <v>21310</v>
      </c>
      <c r="AW7257" s="32" t="s">
        <v>6117</v>
      </c>
    </row>
    <row r="7258" spans="42:49" customFormat="1" ht="75" customHeight="1" x14ac:dyDescent="0.15">
      <c r="AP7258" s="28"/>
      <c r="AQ7258" s="27"/>
      <c r="AR7258" s="27"/>
      <c r="AS7258" s="28"/>
      <c r="AT7258" s="27"/>
      <c r="AU7258" s="27"/>
      <c r="AV7258" s="31">
        <v>21313</v>
      </c>
      <c r="AW7258" s="32" t="s">
        <v>6977</v>
      </c>
    </row>
    <row r="7259" spans="42:49" customFormat="1" ht="56.25" customHeight="1" x14ac:dyDescent="0.15">
      <c r="AP7259" s="28"/>
      <c r="AQ7259" s="27"/>
      <c r="AR7259" s="27"/>
      <c r="AS7259" s="28"/>
      <c r="AT7259" s="27"/>
      <c r="AU7259" s="27"/>
      <c r="AV7259" s="31">
        <v>21316</v>
      </c>
      <c r="AW7259" s="32" t="s">
        <v>6978</v>
      </c>
    </row>
    <row r="7260" spans="42:49" customFormat="1" ht="56.25" customHeight="1" x14ac:dyDescent="0.15">
      <c r="AP7260" s="28"/>
      <c r="AQ7260" s="27"/>
      <c r="AR7260" s="27"/>
      <c r="AS7260" s="28"/>
      <c r="AT7260" s="27"/>
      <c r="AU7260" s="27"/>
      <c r="AV7260" s="31">
        <v>21319</v>
      </c>
      <c r="AW7260" s="32" t="s">
        <v>2506</v>
      </c>
    </row>
    <row r="7261" spans="42:49" customFormat="1" ht="56.25" customHeight="1" x14ac:dyDescent="0.15">
      <c r="AP7261" s="28"/>
      <c r="AQ7261" s="27"/>
      <c r="AR7261" s="27"/>
      <c r="AS7261" s="28"/>
      <c r="AT7261" s="27"/>
      <c r="AU7261" s="27"/>
      <c r="AV7261" s="31">
        <v>21322</v>
      </c>
      <c r="AW7261" s="32" t="s">
        <v>3188</v>
      </c>
    </row>
    <row r="7262" spans="42:49" customFormat="1" ht="56.25" customHeight="1" x14ac:dyDescent="0.15">
      <c r="AP7262" s="28"/>
      <c r="AQ7262" s="27"/>
      <c r="AR7262" s="27"/>
      <c r="AS7262" s="28"/>
      <c r="AT7262" s="27"/>
      <c r="AU7262" s="27"/>
      <c r="AV7262" s="31">
        <v>21325</v>
      </c>
      <c r="AW7262" s="32" t="s">
        <v>6979</v>
      </c>
    </row>
    <row r="7263" spans="42:49" customFormat="1" ht="37.5" customHeight="1" x14ac:dyDescent="0.15">
      <c r="AP7263" s="28"/>
      <c r="AQ7263" s="27"/>
      <c r="AR7263" s="27"/>
      <c r="AS7263" s="28"/>
      <c r="AT7263" s="27"/>
      <c r="AU7263" s="27"/>
      <c r="AV7263" s="31">
        <v>21328</v>
      </c>
      <c r="AW7263" s="32" t="s">
        <v>6980</v>
      </c>
    </row>
    <row r="7264" spans="42:49" customFormat="1" ht="56.25" customHeight="1" x14ac:dyDescent="0.15">
      <c r="AP7264" s="28"/>
      <c r="AQ7264" s="27"/>
      <c r="AR7264" s="27"/>
      <c r="AS7264" s="28"/>
      <c r="AT7264" s="27"/>
      <c r="AU7264" s="27"/>
      <c r="AV7264" s="31">
        <v>21331</v>
      </c>
      <c r="AW7264" s="32" t="s">
        <v>6981</v>
      </c>
    </row>
    <row r="7265" spans="42:49" customFormat="1" ht="56.25" customHeight="1" x14ac:dyDescent="0.15">
      <c r="AP7265" s="28"/>
      <c r="AQ7265" s="27"/>
      <c r="AR7265" s="27"/>
      <c r="AS7265" s="28"/>
      <c r="AT7265" s="27"/>
      <c r="AU7265" s="27"/>
      <c r="AV7265" s="31">
        <v>21334</v>
      </c>
      <c r="AW7265" s="32" t="s">
        <v>6982</v>
      </c>
    </row>
    <row r="7266" spans="42:49" customFormat="1" ht="56.25" customHeight="1" x14ac:dyDescent="0.15">
      <c r="AP7266" s="28"/>
      <c r="AQ7266" s="27"/>
      <c r="AR7266" s="27"/>
      <c r="AS7266" s="28"/>
      <c r="AT7266" s="27"/>
      <c r="AU7266" s="27"/>
      <c r="AV7266" s="31">
        <v>21335</v>
      </c>
      <c r="AW7266" s="32" t="s">
        <v>6983</v>
      </c>
    </row>
    <row r="7267" spans="42:49" customFormat="1" ht="56.25" customHeight="1" x14ac:dyDescent="0.15">
      <c r="AP7267" s="28"/>
      <c r="AQ7267" s="27"/>
      <c r="AR7267" s="27"/>
      <c r="AS7267" s="28"/>
      <c r="AT7267" s="27"/>
      <c r="AU7267" s="27"/>
      <c r="AV7267" s="31">
        <v>21337</v>
      </c>
      <c r="AW7267" s="32" t="s">
        <v>6111</v>
      </c>
    </row>
    <row r="7268" spans="42:49" customFormat="1" ht="56.25" customHeight="1" x14ac:dyDescent="0.15">
      <c r="AP7268" s="28"/>
      <c r="AQ7268" s="27"/>
      <c r="AR7268" s="27"/>
      <c r="AS7268" s="28"/>
      <c r="AT7268" s="27"/>
      <c r="AU7268" s="27"/>
      <c r="AV7268" s="31">
        <v>21338</v>
      </c>
      <c r="AW7268" s="32" t="s">
        <v>6984</v>
      </c>
    </row>
    <row r="7269" spans="42:49" customFormat="1" ht="56.25" customHeight="1" x14ac:dyDescent="0.15">
      <c r="AP7269" s="28"/>
      <c r="AQ7269" s="27"/>
      <c r="AR7269" s="27"/>
      <c r="AS7269" s="28"/>
      <c r="AT7269" s="27"/>
      <c r="AU7269" s="27"/>
      <c r="AV7269" s="31">
        <v>21340</v>
      </c>
      <c r="AW7269" s="32" t="s">
        <v>6985</v>
      </c>
    </row>
    <row r="7270" spans="42:49" customFormat="1" ht="56.25" customHeight="1" x14ac:dyDescent="0.15">
      <c r="AP7270" s="28"/>
      <c r="AQ7270" s="27"/>
      <c r="AR7270" s="27"/>
      <c r="AS7270" s="28"/>
      <c r="AT7270" s="27"/>
      <c r="AU7270" s="27"/>
      <c r="AV7270" s="31">
        <v>21341</v>
      </c>
      <c r="AW7270" s="32" t="s">
        <v>6122</v>
      </c>
    </row>
    <row r="7271" spans="42:49" customFormat="1" ht="56.25" customHeight="1" x14ac:dyDescent="0.15">
      <c r="AP7271" s="28"/>
      <c r="AQ7271" s="27"/>
      <c r="AR7271" s="27"/>
      <c r="AS7271" s="28"/>
      <c r="AT7271" s="27"/>
      <c r="AU7271" s="27"/>
      <c r="AV7271" s="31">
        <v>21343</v>
      </c>
      <c r="AW7271" s="32" t="s">
        <v>6986</v>
      </c>
    </row>
    <row r="7272" spans="42:49" customFormat="1" ht="56.25" customHeight="1" x14ac:dyDescent="0.15">
      <c r="AP7272" s="28"/>
      <c r="AQ7272" s="27"/>
      <c r="AR7272" s="27"/>
      <c r="AS7272" s="28"/>
      <c r="AT7272" s="27"/>
      <c r="AU7272" s="27"/>
      <c r="AV7272" s="31">
        <v>21346</v>
      </c>
      <c r="AW7272" s="32" t="s">
        <v>2030</v>
      </c>
    </row>
    <row r="7273" spans="42:49" customFormat="1" ht="56.25" customHeight="1" x14ac:dyDescent="0.15">
      <c r="AP7273" s="28"/>
      <c r="AQ7273" s="27"/>
      <c r="AR7273" s="27"/>
      <c r="AS7273" s="28"/>
      <c r="AT7273" s="27"/>
      <c r="AU7273" s="27"/>
      <c r="AV7273" s="31">
        <v>21349</v>
      </c>
      <c r="AW7273" s="32" t="s">
        <v>3180</v>
      </c>
    </row>
    <row r="7274" spans="42:49" customFormat="1" ht="56.25" customHeight="1" x14ac:dyDescent="0.15">
      <c r="AP7274" s="28"/>
      <c r="AQ7274" s="27"/>
      <c r="AR7274" s="27"/>
      <c r="AS7274" s="28"/>
      <c r="AT7274" s="27"/>
      <c r="AU7274" s="27"/>
      <c r="AV7274" s="31">
        <v>21352</v>
      </c>
      <c r="AW7274" s="32" t="s">
        <v>6987</v>
      </c>
    </row>
    <row r="7275" spans="42:49" customFormat="1" ht="56.25" customHeight="1" x14ac:dyDescent="0.15">
      <c r="AP7275" s="28"/>
      <c r="AQ7275" s="27"/>
      <c r="AR7275" s="27"/>
      <c r="AS7275" s="28"/>
      <c r="AT7275" s="27"/>
      <c r="AU7275" s="27"/>
      <c r="AV7275" s="31">
        <v>21355</v>
      </c>
      <c r="AW7275" s="32" t="s">
        <v>2636</v>
      </c>
    </row>
    <row r="7276" spans="42:49" customFormat="1" ht="56.25" customHeight="1" x14ac:dyDescent="0.15">
      <c r="AP7276" s="28"/>
      <c r="AQ7276" s="27"/>
      <c r="AR7276" s="27"/>
      <c r="AS7276" s="28"/>
      <c r="AT7276" s="27"/>
      <c r="AU7276" s="27"/>
      <c r="AV7276" s="31">
        <v>21358</v>
      </c>
      <c r="AW7276" s="32" t="s">
        <v>6988</v>
      </c>
    </row>
    <row r="7277" spans="42:49" customFormat="1" ht="56.25" customHeight="1" x14ac:dyDescent="0.15">
      <c r="AP7277" s="28"/>
      <c r="AQ7277" s="27"/>
      <c r="AR7277" s="27"/>
      <c r="AS7277" s="28"/>
      <c r="AT7277" s="27"/>
      <c r="AU7277" s="27"/>
      <c r="AV7277" s="31">
        <v>21361</v>
      </c>
      <c r="AW7277" s="32" t="s">
        <v>6989</v>
      </c>
    </row>
    <row r="7278" spans="42:49" customFormat="1" ht="75" customHeight="1" x14ac:dyDescent="0.15">
      <c r="AP7278" s="28"/>
      <c r="AQ7278" s="27"/>
      <c r="AR7278" s="27"/>
      <c r="AS7278" s="28"/>
      <c r="AT7278" s="27"/>
      <c r="AU7278" s="27"/>
      <c r="AV7278" s="31">
        <v>21364</v>
      </c>
      <c r="AW7278" s="32" t="s">
        <v>6990</v>
      </c>
    </row>
    <row r="7279" spans="42:49" customFormat="1" ht="56.25" customHeight="1" x14ac:dyDescent="0.15">
      <c r="AP7279" s="28"/>
      <c r="AQ7279" s="27"/>
      <c r="AR7279" s="27"/>
      <c r="AS7279" s="28"/>
      <c r="AT7279" s="27"/>
      <c r="AU7279" s="27"/>
      <c r="AV7279" s="31">
        <v>21367</v>
      </c>
      <c r="AW7279" s="32" t="s">
        <v>6991</v>
      </c>
    </row>
    <row r="7280" spans="42:49" customFormat="1" ht="56.25" customHeight="1" x14ac:dyDescent="0.15">
      <c r="AP7280" s="28"/>
      <c r="AQ7280" s="27"/>
      <c r="AR7280" s="27"/>
      <c r="AS7280" s="28"/>
      <c r="AT7280" s="27"/>
      <c r="AU7280" s="27"/>
      <c r="AV7280" s="31">
        <v>21370</v>
      </c>
      <c r="AW7280" s="32" t="s">
        <v>6992</v>
      </c>
    </row>
    <row r="7281" spans="42:49" customFormat="1" ht="56.25" customHeight="1" x14ac:dyDescent="0.15">
      <c r="AP7281" s="28"/>
      <c r="AQ7281" s="27"/>
      <c r="AR7281" s="27"/>
      <c r="AS7281" s="28"/>
      <c r="AT7281" s="27"/>
      <c r="AU7281" s="27"/>
      <c r="AV7281" s="31">
        <v>21373</v>
      </c>
      <c r="AW7281" s="32" t="s">
        <v>6993</v>
      </c>
    </row>
    <row r="7282" spans="42:49" customFormat="1" ht="56.25" customHeight="1" x14ac:dyDescent="0.15">
      <c r="AP7282" s="28"/>
      <c r="AQ7282" s="27"/>
      <c r="AR7282" s="27"/>
      <c r="AS7282" s="28"/>
      <c r="AT7282" s="27"/>
      <c r="AU7282" s="27"/>
      <c r="AV7282" s="31">
        <v>21376</v>
      </c>
      <c r="AW7282" s="32" t="s">
        <v>6994</v>
      </c>
    </row>
    <row r="7283" spans="42:49" customFormat="1" ht="56.25" customHeight="1" x14ac:dyDescent="0.15">
      <c r="AP7283" s="28"/>
      <c r="AQ7283" s="27"/>
      <c r="AR7283" s="27"/>
      <c r="AS7283" s="28"/>
      <c r="AT7283" s="27"/>
      <c r="AU7283" s="27"/>
      <c r="AV7283" s="31">
        <v>21379</v>
      </c>
      <c r="AW7283" s="32" t="s">
        <v>6995</v>
      </c>
    </row>
    <row r="7284" spans="42:49" customFormat="1" ht="56.25" customHeight="1" x14ac:dyDescent="0.15">
      <c r="AP7284" s="28"/>
      <c r="AQ7284" s="27"/>
      <c r="AR7284" s="27"/>
      <c r="AS7284" s="28"/>
      <c r="AT7284" s="27"/>
      <c r="AU7284" s="27"/>
      <c r="AV7284" s="31">
        <v>21382</v>
      </c>
      <c r="AW7284" s="32" t="s">
        <v>6996</v>
      </c>
    </row>
    <row r="7285" spans="42:49" customFormat="1" ht="56.25" customHeight="1" x14ac:dyDescent="0.15">
      <c r="AP7285" s="28"/>
      <c r="AQ7285" s="27"/>
      <c r="AR7285" s="27"/>
      <c r="AS7285" s="28"/>
      <c r="AT7285" s="27"/>
      <c r="AU7285" s="27"/>
      <c r="AV7285" s="31">
        <v>21385</v>
      </c>
      <c r="AW7285" s="32" t="s">
        <v>6997</v>
      </c>
    </row>
    <row r="7286" spans="42:49" customFormat="1" ht="56.25" customHeight="1" x14ac:dyDescent="0.15">
      <c r="AP7286" s="28"/>
      <c r="AQ7286" s="27"/>
      <c r="AR7286" s="27"/>
      <c r="AS7286" s="28"/>
      <c r="AT7286" s="27"/>
      <c r="AU7286" s="27"/>
      <c r="AV7286" s="31">
        <v>21388</v>
      </c>
      <c r="AW7286" s="32" t="s">
        <v>6998</v>
      </c>
    </row>
    <row r="7287" spans="42:49" customFormat="1" ht="56.25" customHeight="1" x14ac:dyDescent="0.15">
      <c r="AP7287" s="28"/>
      <c r="AQ7287" s="27"/>
      <c r="AR7287" s="27"/>
      <c r="AS7287" s="28"/>
      <c r="AT7287" s="27"/>
      <c r="AU7287" s="27"/>
      <c r="AV7287" s="31">
        <v>21391</v>
      </c>
      <c r="AW7287" s="32" t="s">
        <v>6999</v>
      </c>
    </row>
    <row r="7288" spans="42:49" customFormat="1" ht="75" customHeight="1" x14ac:dyDescent="0.15">
      <c r="AP7288" s="28"/>
      <c r="AQ7288" s="27"/>
      <c r="AR7288" s="27"/>
      <c r="AS7288" s="28"/>
      <c r="AT7288" s="27"/>
      <c r="AU7288" s="27"/>
      <c r="AV7288" s="31">
        <v>21394</v>
      </c>
      <c r="AW7288" s="32" t="s">
        <v>7000</v>
      </c>
    </row>
    <row r="7289" spans="42:49" customFormat="1" ht="75" customHeight="1" x14ac:dyDescent="0.15">
      <c r="AP7289" s="28"/>
      <c r="AQ7289" s="27"/>
      <c r="AR7289" s="27"/>
      <c r="AS7289" s="28"/>
      <c r="AT7289" s="27"/>
      <c r="AU7289" s="27"/>
      <c r="AV7289" s="31">
        <v>21397</v>
      </c>
      <c r="AW7289" s="32" t="s">
        <v>7001</v>
      </c>
    </row>
    <row r="7290" spans="42:49" customFormat="1" ht="75" customHeight="1" x14ac:dyDescent="0.15">
      <c r="AP7290" s="28"/>
      <c r="AQ7290" s="27"/>
      <c r="AR7290" s="27"/>
      <c r="AS7290" s="28"/>
      <c r="AT7290" s="27"/>
      <c r="AU7290" s="27"/>
      <c r="AV7290" s="31">
        <v>21400</v>
      </c>
      <c r="AW7290" s="32" t="s">
        <v>7002</v>
      </c>
    </row>
    <row r="7291" spans="42:49" customFormat="1" ht="56.25" customHeight="1" x14ac:dyDescent="0.15">
      <c r="AP7291" s="28"/>
      <c r="AQ7291" s="27"/>
      <c r="AR7291" s="27"/>
      <c r="AS7291" s="28"/>
      <c r="AT7291" s="27"/>
      <c r="AU7291" s="27"/>
      <c r="AV7291" s="31">
        <v>21403</v>
      </c>
      <c r="AW7291" s="32" t="s">
        <v>7003</v>
      </c>
    </row>
    <row r="7292" spans="42:49" customFormat="1" ht="56.25" customHeight="1" x14ac:dyDescent="0.15">
      <c r="AP7292" s="28"/>
      <c r="AQ7292" s="27"/>
      <c r="AR7292" s="27"/>
      <c r="AS7292" s="28"/>
      <c r="AT7292" s="27"/>
      <c r="AU7292" s="27"/>
      <c r="AV7292" s="31">
        <v>21406</v>
      </c>
      <c r="AW7292" s="32" t="s">
        <v>3906</v>
      </c>
    </row>
    <row r="7293" spans="42:49" customFormat="1" ht="56.25" customHeight="1" x14ac:dyDescent="0.15">
      <c r="AP7293" s="28"/>
      <c r="AQ7293" s="27"/>
      <c r="AR7293" s="27"/>
      <c r="AS7293" s="28"/>
      <c r="AT7293" s="27"/>
      <c r="AU7293" s="27"/>
      <c r="AV7293" s="31">
        <v>21409</v>
      </c>
      <c r="AW7293" s="32" t="s">
        <v>7004</v>
      </c>
    </row>
    <row r="7294" spans="42:49" customFormat="1" ht="56.25" customHeight="1" x14ac:dyDescent="0.15">
      <c r="AP7294" s="28"/>
      <c r="AQ7294" s="27"/>
      <c r="AR7294" s="27"/>
      <c r="AS7294" s="28"/>
      <c r="AT7294" s="27"/>
      <c r="AU7294" s="27"/>
      <c r="AV7294" s="31">
        <v>21412</v>
      </c>
      <c r="AW7294" s="32" t="s">
        <v>7005</v>
      </c>
    </row>
    <row r="7295" spans="42:49" customFormat="1" ht="56.25" customHeight="1" x14ac:dyDescent="0.15">
      <c r="AP7295" s="28"/>
      <c r="AQ7295" s="27"/>
      <c r="AR7295" s="27"/>
      <c r="AS7295" s="28"/>
      <c r="AT7295" s="27"/>
      <c r="AU7295" s="27"/>
      <c r="AV7295" s="31">
        <v>21415</v>
      </c>
      <c r="AW7295" s="32" t="s">
        <v>7006</v>
      </c>
    </row>
    <row r="7296" spans="42:49" customFormat="1" ht="56.25" customHeight="1" x14ac:dyDescent="0.15">
      <c r="AP7296" s="28"/>
      <c r="AQ7296" s="27"/>
      <c r="AR7296" s="27"/>
      <c r="AS7296" s="28"/>
      <c r="AT7296" s="27"/>
      <c r="AU7296" s="27"/>
      <c r="AV7296" s="31">
        <v>21418</v>
      </c>
      <c r="AW7296" s="32" t="s">
        <v>7007</v>
      </c>
    </row>
    <row r="7297" spans="42:49" customFormat="1" ht="56.25" customHeight="1" x14ac:dyDescent="0.15">
      <c r="AP7297" s="28"/>
      <c r="AQ7297" s="27"/>
      <c r="AR7297" s="27"/>
      <c r="AS7297" s="28"/>
      <c r="AT7297" s="27"/>
      <c r="AU7297" s="27"/>
      <c r="AV7297" s="31">
        <v>21421</v>
      </c>
      <c r="AW7297" s="32" t="s">
        <v>7008</v>
      </c>
    </row>
    <row r="7298" spans="42:49" customFormat="1" ht="56.25" customHeight="1" x14ac:dyDescent="0.15">
      <c r="AP7298" s="28"/>
      <c r="AQ7298" s="27"/>
      <c r="AR7298" s="27"/>
      <c r="AS7298" s="28"/>
      <c r="AT7298" s="27"/>
      <c r="AU7298" s="27"/>
      <c r="AV7298" s="31">
        <v>21424</v>
      </c>
      <c r="AW7298" s="32" t="s">
        <v>6142</v>
      </c>
    </row>
    <row r="7299" spans="42:49" customFormat="1" ht="56.25" customHeight="1" x14ac:dyDescent="0.15">
      <c r="AP7299" s="28"/>
      <c r="AQ7299" s="27"/>
      <c r="AR7299" s="27"/>
      <c r="AS7299" s="28"/>
      <c r="AT7299" s="27"/>
      <c r="AU7299" s="27"/>
      <c r="AV7299" s="31">
        <v>21427</v>
      </c>
      <c r="AW7299" s="32" t="s">
        <v>7009</v>
      </c>
    </row>
    <row r="7300" spans="42:49" customFormat="1" ht="56.25" customHeight="1" x14ac:dyDescent="0.15">
      <c r="AP7300" s="28"/>
      <c r="AQ7300" s="27"/>
      <c r="AR7300" s="27"/>
      <c r="AS7300" s="28"/>
      <c r="AT7300" s="27"/>
      <c r="AU7300" s="27"/>
      <c r="AV7300" s="31">
        <v>21430</v>
      </c>
      <c r="AW7300" s="32" t="s">
        <v>7010</v>
      </c>
    </row>
    <row r="7301" spans="42:49" customFormat="1" ht="56.25" customHeight="1" x14ac:dyDescent="0.15">
      <c r="AP7301" s="28"/>
      <c r="AQ7301" s="27"/>
      <c r="AR7301" s="27"/>
      <c r="AS7301" s="28"/>
      <c r="AT7301" s="27"/>
      <c r="AU7301" s="27"/>
      <c r="AV7301" s="31">
        <v>21433</v>
      </c>
      <c r="AW7301" s="32" t="s">
        <v>7011</v>
      </c>
    </row>
    <row r="7302" spans="42:49" customFormat="1" ht="56.25" customHeight="1" x14ac:dyDescent="0.15">
      <c r="AP7302" s="28"/>
      <c r="AQ7302" s="27"/>
      <c r="AR7302" s="27"/>
      <c r="AS7302" s="28"/>
      <c r="AT7302" s="27"/>
      <c r="AU7302" s="27"/>
      <c r="AV7302" s="31">
        <v>21436</v>
      </c>
      <c r="AW7302" s="32" t="s">
        <v>7012</v>
      </c>
    </row>
    <row r="7303" spans="42:49" customFormat="1" ht="75" customHeight="1" x14ac:dyDescent="0.15">
      <c r="AP7303" s="28"/>
      <c r="AQ7303" s="27"/>
      <c r="AR7303" s="27"/>
      <c r="AS7303" s="28"/>
      <c r="AT7303" s="27"/>
      <c r="AU7303" s="27"/>
      <c r="AV7303" s="31">
        <v>21439</v>
      </c>
      <c r="AW7303" s="32" t="s">
        <v>7013</v>
      </c>
    </row>
    <row r="7304" spans="42:49" customFormat="1" ht="56.25" customHeight="1" x14ac:dyDescent="0.15">
      <c r="AP7304" s="28"/>
      <c r="AQ7304" s="27"/>
      <c r="AR7304" s="27"/>
      <c r="AS7304" s="28"/>
      <c r="AT7304" s="27"/>
      <c r="AU7304" s="27"/>
      <c r="AV7304" s="31">
        <v>21442</v>
      </c>
      <c r="AW7304" s="32" t="s">
        <v>7014</v>
      </c>
    </row>
    <row r="7305" spans="42:49" customFormat="1" ht="56.25" customHeight="1" x14ac:dyDescent="0.15">
      <c r="AP7305" s="28"/>
      <c r="AQ7305" s="27"/>
      <c r="AR7305" s="27"/>
      <c r="AS7305" s="28"/>
      <c r="AT7305" s="27"/>
      <c r="AU7305" s="27"/>
      <c r="AV7305" s="31">
        <v>21445</v>
      </c>
      <c r="AW7305" s="32" t="s">
        <v>7015</v>
      </c>
    </row>
    <row r="7306" spans="42:49" customFormat="1" ht="56.25" customHeight="1" x14ac:dyDescent="0.15">
      <c r="AP7306" s="28"/>
      <c r="AQ7306" s="27"/>
      <c r="AR7306" s="27"/>
      <c r="AS7306" s="28"/>
      <c r="AT7306" s="27"/>
      <c r="AU7306" s="27"/>
      <c r="AV7306" s="31">
        <v>21448</v>
      </c>
      <c r="AW7306" s="32" t="s">
        <v>7016</v>
      </c>
    </row>
    <row r="7307" spans="42:49" customFormat="1" ht="56.25" customHeight="1" x14ac:dyDescent="0.15">
      <c r="AP7307" s="28"/>
      <c r="AQ7307" s="27"/>
      <c r="AR7307" s="27"/>
      <c r="AS7307" s="28"/>
      <c r="AT7307" s="27"/>
      <c r="AU7307" s="27"/>
      <c r="AV7307" s="31">
        <v>21451</v>
      </c>
      <c r="AW7307" s="32" t="s">
        <v>7017</v>
      </c>
    </row>
    <row r="7308" spans="42:49" customFormat="1" ht="56.25" customHeight="1" x14ac:dyDescent="0.15">
      <c r="AP7308" s="28"/>
      <c r="AQ7308" s="27"/>
      <c r="AR7308" s="27"/>
      <c r="AS7308" s="28"/>
      <c r="AT7308" s="27"/>
      <c r="AU7308" s="27"/>
      <c r="AV7308" s="31">
        <v>21454</v>
      </c>
      <c r="AW7308" s="32" t="s">
        <v>7018</v>
      </c>
    </row>
    <row r="7309" spans="42:49" customFormat="1" ht="56.25" customHeight="1" x14ac:dyDescent="0.15">
      <c r="AP7309" s="28"/>
      <c r="AQ7309" s="27"/>
      <c r="AR7309" s="27"/>
      <c r="AS7309" s="28"/>
      <c r="AT7309" s="27"/>
      <c r="AU7309" s="27"/>
      <c r="AV7309" s="31">
        <v>21457</v>
      </c>
      <c r="AW7309" s="32" t="s">
        <v>7019</v>
      </c>
    </row>
    <row r="7310" spans="42:49" customFormat="1" ht="56.25" customHeight="1" x14ac:dyDescent="0.15">
      <c r="AP7310" s="28"/>
      <c r="AQ7310" s="27"/>
      <c r="AR7310" s="27"/>
      <c r="AS7310" s="28"/>
      <c r="AT7310" s="27"/>
      <c r="AU7310" s="27"/>
      <c r="AV7310" s="31">
        <v>21460</v>
      </c>
      <c r="AW7310" s="32" t="s">
        <v>7020</v>
      </c>
    </row>
    <row r="7311" spans="42:49" customFormat="1" ht="56.25" customHeight="1" x14ac:dyDescent="0.15">
      <c r="AP7311" s="28"/>
      <c r="AQ7311" s="27"/>
      <c r="AR7311" s="27"/>
      <c r="AS7311" s="28"/>
      <c r="AT7311" s="27"/>
      <c r="AU7311" s="27"/>
      <c r="AV7311" s="31">
        <v>21463</v>
      </c>
      <c r="AW7311" s="32" t="s">
        <v>7021</v>
      </c>
    </row>
    <row r="7312" spans="42:49" customFormat="1" ht="56.25" customHeight="1" x14ac:dyDescent="0.15">
      <c r="AP7312" s="28"/>
      <c r="AQ7312" s="27"/>
      <c r="AR7312" s="27"/>
      <c r="AS7312" s="28"/>
      <c r="AT7312" s="27"/>
      <c r="AU7312" s="27"/>
      <c r="AV7312" s="31">
        <v>21466</v>
      </c>
      <c r="AW7312" s="32" t="s">
        <v>7022</v>
      </c>
    </row>
    <row r="7313" spans="42:49" customFormat="1" ht="56.25" customHeight="1" x14ac:dyDescent="0.15">
      <c r="AP7313" s="28"/>
      <c r="AQ7313" s="27"/>
      <c r="AR7313" s="27"/>
      <c r="AS7313" s="28"/>
      <c r="AT7313" s="27"/>
      <c r="AU7313" s="27"/>
      <c r="AV7313" s="31">
        <v>21469</v>
      </c>
      <c r="AW7313" s="32" t="s">
        <v>7023</v>
      </c>
    </row>
    <row r="7314" spans="42:49" customFormat="1" ht="56.25" customHeight="1" x14ac:dyDescent="0.15">
      <c r="AP7314" s="28"/>
      <c r="AQ7314" s="27"/>
      <c r="AR7314" s="27"/>
      <c r="AS7314" s="28"/>
      <c r="AT7314" s="27"/>
      <c r="AU7314" s="27"/>
      <c r="AV7314" s="31">
        <v>21472</v>
      </c>
      <c r="AW7314" s="32" t="s">
        <v>7024</v>
      </c>
    </row>
    <row r="7315" spans="42:49" customFormat="1" ht="56.25" customHeight="1" x14ac:dyDescent="0.15">
      <c r="AP7315" s="28"/>
      <c r="AQ7315" s="27"/>
      <c r="AR7315" s="27"/>
      <c r="AS7315" s="28"/>
      <c r="AT7315" s="27"/>
      <c r="AU7315" s="27"/>
      <c r="AV7315" s="31">
        <v>21475</v>
      </c>
      <c r="AW7315" s="32" t="s">
        <v>7025</v>
      </c>
    </row>
    <row r="7316" spans="42:49" customFormat="1" ht="56.25" customHeight="1" x14ac:dyDescent="0.15">
      <c r="AP7316" s="28"/>
      <c r="AQ7316" s="27"/>
      <c r="AR7316" s="27"/>
      <c r="AS7316" s="28"/>
      <c r="AT7316" s="27"/>
      <c r="AU7316" s="27"/>
      <c r="AV7316" s="31">
        <v>21478</v>
      </c>
      <c r="AW7316" s="32" t="s">
        <v>7026</v>
      </c>
    </row>
    <row r="7317" spans="42:49" customFormat="1" ht="56.25" customHeight="1" x14ac:dyDescent="0.15">
      <c r="AP7317" s="28"/>
      <c r="AQ7317" s="27"/>
      <c r="AR7317" s="27"/>
      <c r="AS7317" s="28"/>
      <c r="AT7317" s="27"/>
      <c r="AU7317" s="27"/>
      <c r="AV7317" s="31">
        <v>21481</v>
      </c>
      <c r="AW7317" s="32" t="s">
        <v>7027</v>
      </c>
    </row>
    <row r="7318" spans="42:49" customFormat="1" ht="56.25" customHeight="1" x14ac:dyDescent="0.15">
      <c r="AP7318" s="28"/>
      <c r="AQ7318" s="27"/>
      <c r="AR7318" s="27"/>
      <c r="AS7318" s="28"/>
      <c r="AT7318" s="27"/>
      <c r="AU7318" s="27"/>
      <c r="AV7318" s="31">
        <v>21484</v>
      </c>
      <c r="AW7318" s="32" t="s">
        <v>7028</v>
      </c>
    </row>
    <row r="7319" spans="42:49" customFormat="1" ht="37.5" customHeight="1" x14ac:dyDescent="0.15">
      <c r="AP7319" s="28"/>
      <c r="AQ7319" s="27"/>
      <c r="AR7319" s="27"/>
      <c r="AS7319" s="28"/>
      <c r="AT7319" s="27"/>
      <c r="AU7319" s="27"/>
      <c r="AV7319" s="31">
        <v>21487</v>
      </c>
      <c r="AW7319" s="32" t="s">
        <v>7029</v>
      </c>
    </row>
    <row r="7320" spans="42:49" customFormat="1" ht="37.5" customHeight="1" x14ac:dyDescent="0.15">
      <c r="AP7320" s="28"/>
      <c r="AQ7320" s="27"/>
      <c r="AR7320" s="27"/>
      <c r="AS7320" s="28"/>
      <c r="AT7320" s="27"/>
      <c r="AU7320" s="27"/>
      <c r="AV7320" s="31">
        <v>21490</v>
      </c>
      <c r="AW7320" s="32" t="s">
        <v>7030</v>
      </c>
    </row>
    <row r="7321" spans="42:49" customFormat="1" ht="37.5" customHeight="1" x14ac:dyDescent="0.15">
      <c r="AP7321" s="28"/>
      <c r="AQ7321" s="27"/>
      <c r="AR7321" s="27"/>
      <c r="AS7321" s="28"/>
      <c r="AT7321" s="27"/>
      <c r="AU7321" s="27"/>
      <c r="AV7321" s="31">
        <v>21493</v>
      </c>
      <c r="AW7321" s="32" t="s">
        <v>7031</v>
      </c>
    </row>
    <row r="7322" spans="42:49" customFormat="1" ht="37.5" customHeight="1" x14ac:dyDescent="0.15">
      <c r="AP7322" s="28"/>
      <c r="AQ7322" s="27"/>
      <c r="AR7322" s="27"/>
      <c r="AS7322" s="28"/>
      <c r="AT7322" s="27"/>
      <c r="AU7322" s="27"/>
      <c r="AV7322" s="31">
        <v>21496</v>
      </c>
      <c r="AW7322" s="32" t="s">
        <v>7032</v>
      </c>
    </row>
    <row r="7323" spans="42:49" customFormat="1" ht="37.5" customHeight="1" x14ac:dyDescent="0.15">
      <c r="AP7323" s="28"/>
      <c r="AQ7323" s="27"/>
      <c r="AR7323" s="27"/>
      <c r="AS7323" s="28"/>
      <c r="AT7323" s="27"/>
      <c r="AU7323" s="27"/>
      <c r="AV7323" s="31">
        <v>21499</v>
      </c>
      <c r="AW7323" s="32" t="s">
        <v>7033</v>
      </c>
    </row>
    <row r="7324" spans="42:49" customFormat="1" ht="37.5" customHeight="1" x14ac:dyDescent="0.15">
      <c r="AP7324" s="28"/>
      <c r="AQ7324" s="27"/>
      <c r="AR7324" s="27"/>
      <c r="AS7324" s="28"/>
      <c r="AT7324" s="27"/>
      <c r="AU7324" s="27"/>
      <c r="AV7324" s="31">
        <v>21500</v>
      </c>
      <c r="AW7324" s="32" t="s">
        <v>7034</v>
      </c>
    </row>
    <row r="7325" spans="42:49" customFormat="1" ht="37.5" customHeight="1" x14ac:dyDescent="0.15">
      <c r="AP7325" s="28"/>
      <c r="AQ7325" s="27"/>
      <c r="AR7325" s="27"/>
      <c r="AS7325" s="28"/>
      <c r="AT7325" s="27"/>
      <c r="AU7325" s="27"/>
      <c r="AV7325" s="31">
        <v>21502</v>
      </c>
      <c r="AW7325" s="32" t="s">
        <v>7035</v>
      </c>
    </row>
    <row r="7326" spans="42:49" customFormat="1" ht="37.5" customHeight="1" x14ac:dyDescent="0.15">
      <c r="AP7326" s="28"/>
      <c r="AQ7326" s="27"/>
      <c r="AR7326" s="27"/>
      <c r="AS7326" s="28"/>
      <c r="AT7326" s="27"/>
      <c r="AU7326" s="27"/>
      <c r="AV7326" s="31">
        <v>21505</v>
      </c>
      <c r="AW7326" s="32" t="s">
        <v>7036</v>
      </c>
    </row>
    <row r="7327" spans="42:49" customFormat="1" ht="37.5" customHeight="1" x14ac:dyDescent="0.15">
      <c r="AP7327" s="28"/>
      <c r="AQ7327" s="27"/>
      <c r="AR7327" s="27"/>
      <c r="AS7327" s="28"/>
      <c r="AT7327" s="27"/>
      <c r="AU7327" s="27"/>
      <c r="AV7327" s="31">
        <v>21508</v>
      </c>
      <c r="AW7327" s="32" t="s">
        <v>7037</v>
      </c>
    </row>
    <row r="7328" spans="42:49" customFormat="1" ht="37.5" customHeight="1" x14ac:dyDescent="0.15">
      <c r="AP7328" s="28"/>
      <c r="AQ7328" s="27"/>
      <c r="AR7328" s="27"/>
      <c r="AS7328" s="28"/>
      <c r="AT7328" s="27"/>
      <c r="AU7328" s="27"/>
      <c r="AV7328" s="31">
        <v>21511</v>
      </c>
      <c r="AW7328" s="32" t="s">
        <v>7038</v>
      </c>
    </row>
    <row r="7329" spans="42:49" customFormat="1" ht="37.5" customHeight="1" x14ac:dyDescent="0.15">
      <c r="AP7329" s="28"/>
      <c r="AQ7329" s="27"/>
      <c r="AR7329" s="27"/>
      <c r="AS7329" s="28"/>
      <c r="AT7329" s="27"/>
      <c r="AU7329" s="27"/>
      <c r="AV7329" s="31">
        <v>21514</v>
      </c>
      <c r="AW7329" s="32" t="s">
        <v>7039</v>
      </c>
    </row>
    <row r="7330" spans="42:49" customFormat="1" ht="37.5" customHeight="1" x14ac:dyDescent="0.15">
      <c r="AP7330" s="28"/>
      <c r="AQ7330" s="27"/>
      <c r="AR7330" s="27"/>
      <c r="AS7330" s="28"/>
      <c r="AT7330" s="27"/>
      <c r="AU7330" s="27"/>
      <c r="AV7330" s="31">
        <v>21517</v>
      </c>
      <c r="AW7330" s="32" t="s">
        <v>7040</v>
      </c>
    </row>
    <row r="7331" spans="42:49" customFormat="1" ht="37.5" customHeight="1" x14ac:dyDescent="0.15">
      <c r="AP7331" s="28"/>
      <c r="AQ7331" s="27"/>
      <c r="AR7331" s="27"/>
      <c r="AS7331" s="28"/>
      <c r="AT7331" s="27"/>
      <c r="AU7331" s="27"/>
      <c r="AV7331" s="31">
        <v>21520</v>
      </c>
      <c r="AW7331" s="32" t="s">
        <v>7041</v>
      </c>
    </row>
    <row r="7332" spans="42:49" customFormat="1" ht="37.5" customHeight="1" x14ac:dyDescent="0.15">
      <c r="AP7332" s="28"/>
      <c r="AQ7332" s="27"/>
      <c r="AR7332" s="27"/>
      <c r="AS7332" s="28"/>
      <c r="AT7332" s="27"/>
      <c r="AU7332" s="27"/>
      <c r="AV7332" s="31">
        <v>21523</v>
      </c>
      <c r="AW7332" s="32" t="s">
        <v>7042</v>
      </c>
    </row>
    <row r="7333" spans="42:49" customFormat="1" ht="37.5" customHeight="1" x14ac:dyDescent="0.15">
      <c r="AP7333" s="28"/>
      <c r="AQ7333" s="27"/>
      <c r="AR7333" s="27"/>
      <c r="AS7333" s="28"/>
      <c r="AT7333" s="27"/>
      <c r="AU7333" s="27"/>
      <c r="AV7333" s="31">
        <v>21526</v>
      </c>
      <c r="AW7333" s="32" t="s">
        <v>7043</v>
      </c>
    </row>
    <row r="7334" spans="42:49" customFormat="1" ht="37.5" customHeight="1" x14ac:dyDescent="0.15">
      <c r="AP7334" s="28"/>
      <c r="AQ7334" s="27"/>
      <c r="AR7334" s="27"/>
      <c r="AS7334" s="28"/>
      <c r="AT7334" s="27"/>
      <c r="AU7334" s="27"/>
      <c r="AV7334" s="31">
        <v>21529</v>
      </c>
      <c r="AW7334" s="32" t="s">
        <v>1174</v>
      </c>
    </row>
    <row r="7335" spans="42:49" customFormat="1" ht="37.5" customHeight="1" x14ac:dyDescent="0.15">
      <c r="AP7335" s="28"/>
      <c r="AQ7335" s="27"/>
      <c r="AR7335" s="27"/>
      <c r="AS7335" s="28"/>
      <c r="AT7335" s="27"/>
      <c r="AU7335" s="27"/>
      <c r="AV7335" s="31">
        <v>21532</v>
      </c>
      <c r="AW7335" s="32" t="s">
        <v>7044</v>
      </c>
    </row>
    <row r="7336" spans="42:49" customFormat="1" ht="37.5" customHeight="1" x14ac:dyDescent="0.15">
      <c r="AP7336" s="28"/>
      <c r="AQ7336" s="27"/>
      <c r="AR7336" s="27"/>
      <c r="AS7336" s="28"/>
      <c r="AT7336" s="27"/>
      <c r="AU7336" s="27"/>
      <c r="AV7336" s="31">
        <v>21535</v>
      </c>
      <c r="AW7336" s="32" t="s">
        <v>7045</v>
      </c>
    </row>
    <row r="7337" spans="42:49" customFormat="1" ht="37.5" customHeight="1" x14ac:dyDescent="0.15">
      <c r="AP7337" s="28"/>
      <c r="AQ7337" s="27"/>
      <c r="AR7337" s="27"/>
      <c r="AS7337" s="28"/>
      <c r="AT7337" s="27"/>
      <c r="AU7337" s="27"/>
      <c r="AV7337" s="31">
        <v>21538</v>
      </c>
      <c r="AW7337" s="32" t="s">
        <v>7046</v>
      </c>
    </row>
    <row r="7338" spans="42:49" customFormat="1" ht="37.5" customHeight="1" x14ac:dyDescent="0.15">
      <c r="AP7338" s="28"/>
      <c r="AQ7338" s="27"/>
      <c r="AR7338" s="27"/>
      <c r="AS7338" s="28"/>
      <c r="AT7338" s="27"/>
      <c r="AU7338" s="27"/>
      <c r="AV7338" s="31">
        <v>21541</v>
      </c>
      <c r="AW7338" s="32" t="s">
        <v>7047</v>
      </c>
    </row>
    <row r="7339" spans="42:49" customFormat="1" ht="37.5" customHeight="1" x14ac:dyDescent="0.15">
      <c r="AP7339" s="28"/>
      <c r="AQ7339" s="27"/>
      <c r="AR7339" s="27"/>
      <c r="AS7339" s="28"/>
      <c r="AT7339" s="27"/>
      <c r="AU7339" s="27"/>
      <c r="AV7339" s="31">
        <v>21544</v>
      </c>
      <c r="AW7339" s="32" t="s">
        <v>7048</v>
      </c>
    </row>
    <row r="7340" spans="42:49" customFormat="1" ht="37.5" customHeight="1" x14ac:dyDescent="0.15">
      <c r="AP7340" s="28"/>
      <c r="AQ7340" s="27"/>
      <c r="AR7340" s="27"/>
      <c r="AS7340" s="28"/>
      <c r="AT7340" s="27"/>
      <c r="AU7340" s="27"/>
      <c r="AV7340" s="31">
        <v>21547</v>
      </c>
      <c r="AW7340" s="32" t="s">
        <v>3026</v>
      </c>
    </row>
    <row r="7341" spans="42:49" customFormat="1" ht="56.25" customHeight="1" x14ac:dyDescent="0.15">
      <c r="AP7341" s="28"/>
      <c r="AQ7341" s="27"/>
      <c r="AR7341" s="27"/>
      <c r="AS7341" s="28"/>
      <c r="AT7341" s="27"/>
      <c r="AU7341" s="27"/>
      <c r="AV7341" s="31">
        <v>21550</v>
      </c>
      <c r="AW7341" s="32" t="s">
        <v>7049</v>
      </c>
    </row>
    <row r="7342" spans="42:49" customFormat="1" ht="56.25" customHeight="1" x14ac:dyDescent="0.15">
      <c r="AP7342" s="28"/>
      <c r="AQ7342" s="27"/>
      <c r="AR7342" s="27"/>
      <c r="AS7342" s="28"/>
      <c r="AT7342" s="27"/>
      <c r="AU7342" s="27"/>
      <c r="AV7342" s="31">
        <v>21553</v>
      </c>
      <c r="AW7342" s="32" t="s">
        <v>7050</v>
      </c>
    </row>
    <row r="7343" spans="42:49" customFormat="1" ht="75" customHeight="1" x14ac:dyDescent="0.15">
      <c r="AP7343" s="28"/>
      <c r="AQ7343" s="27"/>
      <c r="AR7343" s="27"/>
      <c r="AS7343" s="28"/>
      <c r="AT7343" s="27"/>
      <c r="AU7343" s="27"/>
      <c r="AV7343" s="31">
        <v>21556</v>
      </c>
      <c r="AW7343" s="32" t="s">
        <v>4151</v>
      </c>
    </row>
    <row r="7344" spans="42:49" customFormat="1" ht="75" customHeight="1" x14ac:dyDescent="0.15">
      <c r="AP7344" s="28"/>
      <c r="AQ7344" s="27"/>
      <c r="AR7344" s="27"/>
      <c r="AS7344" s="28"/>
      <c r="AT7344" s="27"/>
      <c r="AU7344" s="27"/>
      <c r="AV7344" s="31">
        <v>21559</v>
      </c>
      <c r="AW7344" s="32" t="s">
        <v>7051</v>
      </c>
    </row>
    <row r="7345" spans="42:49" customFormat="1" ht="56.25" customHeight="1" x14ac:dyDescent="0.15">
      <c r="AP7345" s="28"/>
      <c r="AQ7345" s="27"/>
      <c r="AR7345" s="27"/>
      <c r="AS7345" s="28"/>
      <c r="AT7345" s="27"/>
      <c r="AU7345" s="27"/>
      <c r="AV7345" s="31">
        <v>21562</v>
      </c>
      <c r="AW7345" s="32" t="s">
        <v>7052</v>
      </c>
    </row>
    <row r="7346" spans="42:49" customFormat="1" ht="75" customHeight="1" x14ac:dyDescent="0.15">
      <c r="AP7346" s="28"/>
      <c r="AQ7346" s="27"/>
      <c r="AR7346" s="27"/>
      <c r="AS7346" s="28"/>
      <c r="AT7346" s="27"/>
      <c r="AU7346" s="27"/>
      <c r="AV7346" s="31">
        <v>21565</v>
      </c>
      <c r="AW7346" s="32" t="s">
        <v>605</v>
      </c>
    </row>
    <row r="7347" spans="42:49" customFormat="1" ht="56.25" customHeight="1" x14ac:dyDescent="0.15">
      <c r="AP7347" s="28"/>
      <c r="AQ7347" s="27"/>
      <c r="AR7347" s="27"/>
      <c r="AS7347" s="28"/>
      <c r="AT7347" s="27"/>
      <c r="AU7347" s="27"/>
      <c r="AV7347" s="31">
        <v>21568</v>
      </c>
      <c r="AW7347" s="32" t="s">
        <v>7053</v>
      </c>
    </row>
    <row r="7348" spans="42:49" customFormat="1" ht="75" customHeight="1" x14ac:dyDescent="0.15">
      <c r="AP7348" s="28"/>
      <c r="AQ7348" s="27"/>
      <c r="AR7348" s="27"/>
      <c r="AS7348" s="28"/>
      <c r="AT7348" s="27"/>
      <c r="AU7348" s="27"/>
      <c r="AV7348" s="31">
        <v>21571</v>
      </c>
      <c r="AW7348" s="32" t="s">
        <v>4777</v>
      </c>
    </row>
    <row r="7349" spans="42:49" customFormat="1" ht="75" customHeight="1" x14ac:dyDescent="0.15">
      <c r="AP7349" s="28"/>
      <c r="AQ7349" s="27"/>
      <c r="AR7349" s="27"/>
      <c r="AS7349" s="28"/>
      <c r="AT7349" s="27"/>
      <c r="AU7349" s="27"/>
      <c r="AV7349" s="31">
        <v>21574</v>
      </c>
      <c r="AW7349" s="32" t="s">
        <v>437</v>
      </c>
    </row>
    <row r="7350" spans="42:49" customFormat="1" ht="56.25" customHeight="1" x14ac:dyDescent="0.15">
      <c r="AP7350" s="28"/>
      <c r="AQ7350" s="27"/>
      <c r="AR7350" s="27"/>
      <c r="AS7350" s="28"/>
      <c r="AT7350" s="27"/>
      <c r="AU7350" s="27"/>
      <c r="AV7350" s="31">
        <v>21577</v>
      </c>
      <c r="AW7350" s="32" t="s">
        <v>7054</v>
      </c>
    </row>
    <row r="7351" spans="42:49" customFormat="1" ht="75" customHeight="1" x14ac:dyDescent="0.15">
      <c r="AP7351" s="28"/>
      <c r="AQ7351" s="27"/>
      <c r="AR7351" s="27"/>
      <c r="AS7351" s="28"/>
      <c r="AT7351" s="27"/>
      <c r="AU7351" s="27"/>
      <c r="AV7351" s="31">
        <v>21580</v>
      </c>
      <c r="AW7351" s="32" t="s">
        <v>7055</v>
      </c>
    </row>
    <row r="7352" spans="42:49" customFormat="1" ht="56.25" customHeight="1" x14ac:dyDescent="0.15">
      <c r="AP7352" s="28"/>
      <c r="AQ7352" s="27"/>
      <c r="AR7352" s="27"/>
      <c r="AS7352" s="28"/>
      <c r="AT7352" s="27"/>
      <c r="AU7352" s="27"/>
      <c r="AV7352" s="31">
        <v>21583</v>
      </c>
      <c r="AW7352" s="32" t="s">
        <v>1094</v>
      </c>
    </row>
    <row r="7353" spans="42:49" customFormat="1" ht="56.25" customHeight="1" x14ac:dyDescent="0.15">
      <c r="AP7353" s="28"/>
      <c r="AQ7353" s="27"/>
      <c r="AR7353" s="27"/>
      <c r="AS7353" s="28"/>
      <c r="AT7353" s="27"/>
      <c r="AU7353" s="27"/>
      <c r="AV7353" s="31">
        <v>21586</v>
      </c>
      <c r="AW7353" s="32" t="s">
        <v>725</v>
      </c>
    </row>
    <row r="7354" spans="42:49" customFormat="1" ht="75" customHeight="1" x14ac:dyDescent="0.15">
      <c r="AP7354" s="28"/>
      <c r="AQ7354" s="27"/>
      <c r="AR7354" s="27"/>
      <c r="AS7354" s="28"/>
      <c r="AT7354" s="27"/>
      <c r="AU7354" s="27"/>
      <c r="AV7354" s="31">
        <v>21589</v>
      </c>
      <c r="AW7354" s="32" t="s">
        <v>641</v>
      </c>
    </row>
    <row r="7355" spans="42:49" customFormat="1" ht="93.75" customHeight="1" x14ac:dyDescent="0.15">
      <c r="AP7355" s="28"/>
      <c r="AQ7355" s="27"/>
      <c r="AR7355" s="27"/>
      <c r="AS7355" s="28"/>
      <c r="AT7355" s="27"/>
      <c r="AU7355" s="27"/>
      <c r="AV7355" s="31">
        <v>21592</v>
      </c>
      <c r="AW7355" s="32" t="s">
        <v>7056</v>
      </c>
    </row>
    <row r="7356" spans="42:49" customFormat="1" ht="75" customHeight="1" x14ac:dyDescent="0.15">
      <c r="AP7356" s="28"/>
      <c r="AQ7356" s="27"/>
      <c r="AR7356" s="27"/>
      <c r="AS7356" s="28"/>
      <c r="AT7356" s="27"/>
      <c r="AU7356" s="27"/>
      <c r="AV7356" s="31">
        <v>21595</v>
      </c>
      <c r="AW7356" s="32" t="s">
        <v>7057</v>
      </c>
    </row>
    <row r="7357" spans="42:49" customFormat="1" ht="56.25" customHeight="1" x14ac:dyDescent="0.15">
      <c r="AP7357" s="28"/>
      <c r="AQ7357" s="27"/>
      <c r="AR7357" s="27"/>
      <c r="AS7357" s="28"/>
      <c r="AT7357" s="27"/>
      <c r="AU7357" s="27"/>
      <c r="AV7357" s="31">
        <v>21598</v>
      </c>
      <c r="AW7357" s="32" t="s">
        <v>7058</v>
      </c>
    </row>
    <row r="7358" spans="42:49" customFormat="1" ht="56.25" customHeight="1" x14ac:dyDescent="0.15">
      <c r="AP7358" s="28"/>
      <c r="AQ7358" s="27"/>
      <c r="AR7358" s="27"/>
      <c r="AS7358" s="28"/>
      <c r="AT7358" s="27"/>
      <c r="AU7358" s="27"/>
      <c r="AV7358" s="31">
        <v>21601</v>
      </c>
      <c r="AW7358" s="32" t="s">
        <v>7059</v>
      </c>
    </row>
    <row r="7359" spans="42:49" customFormat="1" ht="56.25" customHeight="1" x14ac:dyDescent="0.15">
      <c r="AP7359" s="28"/>
      <c r="AQ7359" s="27"/>
      <c r="AR7359" s="27"/>
      <c r="AS7359" s="28"/>
      <c r="AT7359" s="27"/>
      <c r="AU7359" s="27"/>
      <c r="AV7359" s="31">
        <v>21604</v>
      </c>
      <c r="AW7359" s="32" t="s">
        <v>7060</v>
      </c>
    </row>
    <row r="7360" spans="42:49" customFormat="1" ht="56.25" customHeight="1" x14ac:dyDescent="0.15">
      <c r="AP7360" s="28"/>
      <c r="AQ7360" s="27"/>
      <c r="AR7360" s="27"/>
      <c r="AS7360" s="28"/>
      <c r="AT7360" s="27"/>
      <c r="AU7360" s="27"/>
      <c r="AV7360" s="31">
        <v>21607</v>
      </c>
      <c r="AW7360" s="32" t="s">
        <v>7061</v>
      </c>
    </row>
    <row r="7361" spans="42:49" customFormat="1" ht="56.25" customHeight="1" x14ac:dyDescent="0.15">
      <c r="AP7361" s="28"/>
      <c r="AQ7361" s="27"/>
      <c r="AR7361" s="27"/>
      <c r="AS7361" s="28"/>
      <c r="AT7361" s="27"/>
      <c r="AU7361" s="27"/>
      <c r="AV7361" s="31">
        <v>21991</v>
      </c>
      <c r="AW7361" s="32" t="s">
        <v>6817</v>
      </c>
    </row>
    <row r="7362" spans="42:49" customFormat="1" ht="56.25" customHeight="1" x14ac:dyDescent="0.15">
      <c r="AP7362" s="28"/>
      <c r="AQ7362" s="27"/>
      <c r="AR7362" s="27"/>
      <c r="AS7362" s="28"/>
      <c r="AT7362" s="27"/>
      <c r="AU7362" s="27"/>
      <c r="AV7362" s="31">
        <v>21609</v>
      </c>
      <c r="AW7362" s="32" t="s">
        <v>4621</v>
      </c>
    </row>
    <row r="7363" spans="42:49" customFormat="1" ht="37.5" customHeight="1" x14ac:dyDescent="0.15">
      <c r="AP7363" s="28"/>
      <c r="AQ7363" s="27"/>
      <c r="AR7363" s="27"/>
      <c r="AS7363" s="28"/>
      <c r="AT7363" s="27"/>
      <c r="AU7363" s="27"/>
      <c r="AV7363" s="31">
        <v>21610</v>
      </c>
      <c r="AW7363" s="32" t="s">
        <v>4617</v>
      </c>
    </row>
    <row r="7364" spans="42:49" customFormat="1" ht="37.5" customHeight="1" x14ac:dyDescent="0.15">
      <c r="AP7364" s="28"/>
      <c r="AQ7364" s="27"/>
      <c r="AR7364" s="27"/>
      <c r="AS7364" s="28"/>
      <c r="AT7364" s="27"/>
      <c r="AU7364" s="27"/>
      <c r="AV7364" s="31">
        <v>21613</v>
      </c>
      <c r="AW7364" s="32" t="s">
        <v>7062</v>
      </c>
    </row>
    <row r="7365" spans="42:49" customFormat="1" ht="37.5" customHeight="1" x14ac:dyDescent="0.15">
      <c r="AP7365" s="28"/>
      <c r="AQ7365" s="27"/>
      <c r="AR7365" s="27"/>
      <c r="AS7365" s="28"/>
      <c r="AT7365" s="27"/>
      <c r="AU7365" s="27"/>
      <c r="AV7365" s="31">
        <v>21616</v>
      </c>
      <c r="AW7365" s="32" t="s">
        <v>7063</v>
      </c>
    </row>
    <row r="7366" spans="42:49" customFormat="1" ht="37.5" customHeight="1" x14ac:dyDescent="0.15">
      <c r="AP7366" s="28"/>
      <c r="AQ7366" s="27"/>
      <c r="AR7366" s="27"/>
      <c r="AS7366" s="28"/>
      <c r="AT7366" s="27"/>
      <c r="AU7366" s="27"/>
      <c r="AV7366" s="31">
        <v>21619</v>
      </c>
      <c r="AW7366" s="32" t="s">
        <v>4815</v>
      </c>
    </row>
    <row r="7367" spans="42:49" customFormat="1" ht="37.5" customHeight="1" x14ac:dyDescent="0.15">
      <c r="AP7367" s="28"/>
      <c r="AQ7367" s="27"/>
      <c r="AR7367" s="27"/>
      <c r="AS7367" s="28"/>
      <c r="AT7367" s="27"/>
      <c r="AU7367" s="27"/>
      <c r="AV7367" s="31">
        <v>21622</v>
      </c>
      <c r="AW7367" s="32" t="s">
        <v>7064</v>
      </c>
    </row>
    <row r="7368" spans="42:49" customFormat="1" ht="37.5" customHeight="1" x14ac:dyDescent="0.15">
      <c r="AP7368" s="28"/>
      <c r="AQ7368" s="27"/>
      <c r="AR7368" s="27"/>
      <c r="AS7368" s="28"/>
      <c r="AT7368" s="27"/>
      <c r="AU7368" s="27"/>
      <c r="AV7368" s="31">
        <v>21625</v>
      </c>
      <c r="AW7368" s="32" t="s">
        <v>7065</v>
      </c>
    </row>
    <row r="7369" spans="42:49" customFormat="1" ht="37.5" customHeight="1" x14ac:dyDescent="0.15">
      <c r="AP7369" s="28"/>
      <c r="AQ7369" s="27"/>
      <c r="AR7369" s="27"/>
      <c r="AS7369" s="28"/>
      <c r="AT7369" s="27"/>
      <c r="AU7369" s="27"/>
      <c r="AV7369" s="31">
        <v>21628</v>
      </c>
      <c r="AW7369" s="32" t="s">
        <v>4183</v>
      </c>
    </row>
    <row r="7370" spans="42:49" customFormat="1" ht="37.5" customHeight="1" x14ac:dyDescent="0.15">
      <c r="AP7370" s="28"/>
      <c r="AQ7370" s="27"/>
      <c r="AR7370" s="27"/>
      <c r="AS7370" s="28"/>
      <c r="AT7370" s="27"/>
      <c r="AU7370" s="27"/>
      <c r="AV7370" s="31">
        <v>21631</v>
      </c>
      <c r="AW7370" s="32" t="s">
        <v>7066</v>
      </c>
    </row>
    <row r="7371" spans="42:49" customFormat="1" ht="37.5" customHeight="1" x14ac:dyDescent="0.15">
      <c r="AP7371" s="28"/>
      <c r="AQ7371" s="27"/>
      <c r="AR7371" s="27"/>
      <c r="AS7371" s="28"/>
      <c r="AT7371" s="27"/>
      <c r="AU7371" s="27"/>
      <c r="AV7371" s="31">
        <v>21634</v>
      </c>
      <c r="AW7371" s="32" t="s">
        <v>7067</v>
      </c>
    </row>
    <row r="7372" spans="42:49" customFormat="1" ht="75" customHeight="1" x14ac:dyDescent="0.15">
      <c r="AP7372" s="28"/>
      <c r="AQ7372" s="27"/>
      <c r="AR7372" s="27"/>
      <c r="AS7372" s="28"/>
      <c r="AT7372" s="27"/>
      <c r="AU7372" s="27"/>
      <c r="AV7372" s="31">
        <v>21637</v>
      </c>
      <c r="AW7372" s="32" t="s">
        <v>7068</v>
      </c>
    </row>
    <row r="7373" spans="42:49" customFormat="1" ht="75" customHeight="1" x14ac:dyDescent="0.15">
      <c r="AP7373" s="28"/>
      <c r="AQ7373" s="27"/>
      <c r="AR7373" s="27"/>
      <c r="AS7373" s="28"/>
      <c r="AT7373" s="27"/>
      <c r="AU7373" s="27"/>
      <c r="AV7373" s="31">
        <v>21640</v>
      </c>
      <c r="AW7373" s="32" t="s">
        <v>7069</v>
      </c>
    </row>
    <row r="7374" spans="42:49" customFormat="1" ht="56.25" customHeight="1" x14ac:dyDescent="0.15">
      <c r="AP7374" s="28"/>
      <c r="AQ7374" s="27"/>
      <c r="AR7374" s="27"/>
      <c r="AS7374" s="28"/>
      <c r="AT7374" s="27"/>
      <c r="AU7374" s="27"/>
      <c r="AV7374" s="31">
        <v>21643</v>
      </c>
      <c r="AW7374" s="32" t="s">
        <v>7070</v>
      </c>
    </row>
    <row r="7375" spans="42:49" customFormat="1" ht="75" customHeight="1" x14ac:dyDescent="0.15">
      <c r="AP7375" s="28"/>
      <c r="AQ7375" s="27"/>
      <c r="AR7375" s="27"/>
      <c r="AS7375" s="28"/>
      <c r="AT7375" s="27"/>
      <c r="AU7375" s="27"/>
      <c r="AV7375" s="31">
        <v>21646</v>
      </c>
      <c r="AW7375" s="32" t="s">
        <v>7071</v>
      </c>
    </row>
    <row r="7376" spans="42:49" customFormat="1" ht="56.25" customHeight="1" x14ac:dyDescent="0.15">
      <c r="AP7376" s="28"/>
      <c r="AQ7376" s="27"/>
      <c r="AR7376" s="27"/>
      <c r="AS7376" s="28"/>
      <c r="AT7376" s="27"/>
      <c r="AU7376" s="27"/>
      <c r="AV7376" s="31">
        <v>21649</v>
      </c>
      <c r="AW7376" s="32" t="s">
        <v>7072</v>
      </c>
    </row>
    <row r="7377" spans="42:49" customFormat="1" ht="56.25" customHeight="1" x14ac:dyDescent="0.15">
      <c r="AP7377" s="28"/>
      <c r="AQ7377" s="27"/>
      <c r="AR7377" s="27"/>
      <c r="AS7377" s="28"/>
      <c r="AT7377" s="27"/>
      <c r="AU7377" s="27"/>
      <c r="AV7377" s="31">
        <v>21652</v>
      </c>
      <c r="AW7377" s="32" t="s">
        <v>7073</v>
      </c>
    </row>
    <row r="7378" spans="42:49" customFormat="1" ht="75" customHeight="1" x14ac:dyDescent="0.15">
      <c r="AP7378" s="28"/>
      <c r="AQ7378" s="27"/>
      <c r="AR7378" s="27"/>
      <c r="AS7378" s="28"/>
      <c r="AT7378" s="27"/>
      <c r="AU7378" s="27"/>
      <c r="AV7378" s="31">
        <v>21655</v>
      </c>
      <c r="AW7378" s="32" t="s">
        <v>7074</v>
      </c>
    </row>
    <row r="7379" spans="42:49" customFormat="1" ht="75" customHeight="1" x14ac:dyDescent="0.15">
      <c r="AP7379" s="28"/>
      <c r="AQ7379" s="27"/>
      <c r="AR7379" s="27"/>
      <c r="AS7379" s="28"/>
      <c r="AT7379" s="27"/>
      <c r="AU7379" s="27"/>
      <c r="AV7379" s="31">
        <v>21658</v>
      </c>
      <c r="AW7379" s="32" t="s">
        <v>7075</v>
      </c>
    </row>
    <row r="7380" spans="42:49" customFormat="1" ht="56.25" customHeight="1" x14ac:dyDescent="0.15">
      <c r="AP7380" s="28"/>
      <c r="AQ7380" s="27"/>
      <c r="AR7380" s="27"/>
      <c r="AS7380" s="28"/>
      <c r="AT7380" s="27"/>
      <c r="AU7380" s="27"/>
      <c r="AV7380" s="31">
        <v>21661</v>
      </c>
      <c r="AW7380" s="32" t="s">
        <v>7076</v>
      </c>
    </row>
    <row r="7381" spans="42:49" customFormat="1" ht="75" customHeight="1" x14ac:dyDescent="0.15">
      <c r="AP7381" s="28"/>
      <c r="AQ7381" s="27"/>
      <c r="AR7381" s="27"/>
      <c r="AS7381" s="28"/>
      <c r="AT7381" s="27"/>
      <c r="AU7381" s="27"/>
      <c r="AV7381" s="31">
        <v>21664</v>
      </c>
      <c r="AW7381" s="32" t="s">
        <v>7077</v>
      </c>
    </row>
    <row r="7382" spans="42:49" customFormat="1" ht="56.25" customHeight="1" x14ac:dyDescent="0.15">
      <c r="AP7382" s="28"/>
      <c r="AQ7382" s="27"/>
      <c r="AR7382" s="27"/>
      <c r="AS7382" s="28"/>
      <c r="AT7382" s="27"/>
      <c r="AU7382" s="27"/>
      <c r="AV7382" s="31">
        <v>21667</v>
      </c>
      <c r="AW7382" s="32" t="s">
        <v>7078</v>
      </c>
    </row>
    <row r="7383" spans="42:49" customFormat="1" ht="56.25" customHeight="1" x14ac:dyDescent="0.15">
      <c r="AP7383" s="28"/>
      <c r="AQ7383" s="27"/>
      <c r="AR7383" s="27"/>
      <c r="AS7383" s="28"/>
      <c r="AT7383" s="27"/>
      <c r="AU7383" s="27"/>
      <c r="AV7383" s="31">
        <v>21670</v>
      </c>
      <c r="AW7383" s="32" t="s">
        <v>7079</v>
      </c>
    </row>
    <row r="7384" spans="42:49" customFormat="1" ht="56.25" customHeight="1" x14ac:dyDescent="0.15">
      <c r="AP7384" s="28"/>
      <c r="AQ7384" s="27"/>
      <c r="AR7384" s="27"/>
      <c r="AS7384" s="28"/>
      <c r="AT7384" s="27"/>
      <c r="AU7384" s="27"/>
      <c r="AV7384" s="31">
        <v>21673</v>
      </c>
      <c r="AW7384" s="32" t="s">
        <v>7080</v>
      </c>
    </row>
    <row r="7385" spans="42:49" customFormat="1" ht="56.25" customHeight="1" x14ac:dyDescent="0.15">
      <c r="AP7385" s="28"/>
      <c r="AQ7385" s="27"/>
      <c r="AR7385" s="27"/>
      <c r="AS7385" s="28"/>
      <c r="AT7385" s="27"/>
      <c r="AU7385" s="27"/>
      <c r="AV7385" s="31">
        <v>21676</v>
      </c>
      <c r="AW7385" s="32" t="s">
        <v>7081</v>
      </c>
    </row>
    <row r="7386" spans="42:49" customFormat="1" ht="56.25" customHeight="1" x14ac:dyDescent="0.15">
      <c r="AP7386" s="28"/>
      <c r="AQ7386" s="27"/>
      <c r="AR7386" s="27"/>
      <c r="AS7386" s="28"/>
      <c r="AT7386" s="27"/>
      <c r="AU7386" s="27"/>
      <c r="AV7386" s="31">
        <v>21679</v>
      </c>
      <c r="AW7386" s="32" t="s">
        <v>7082</v>
      </c>
    </row>
    <row r="7387" spans="42:49" customFormat="1" ht="56.25" customHeight="1" x14ac:dyDescent="0.15">
      <c r="AP7387" s="28"/>
      <c r="AQ7387" s="27"/>
      <c r="AR7387" s="27"/>
      <c r="AS7387" s="28"/>
      <c r="AT7387" s="27"/>
      <c r="AU7387" s="27"/>
      <c r="AV7387" s="31">
        <v>21682</v>
      </c>
      <c r="AW7387" s="32" t="s">
        <v>7083</v>
      </c>
    </row>
    <row r="7388" spans="42:49" customFormat="1" ht="56.25" customHeight="1" x14ac:dyDescent="0.15">
      <c r="AP7388" s="28"/>
      <c r="AQ7388" s="27"/>
      <c r="AR7388" s="27"/>
      <c r="AS7388" s="28"/>
      <c r="AT7388" s="27"/>
      <c r="AU7388" s="27"/>
      <c r="AV7388" s="31">
        <v>21685</v>
      </c>
      <c r="AW7388" s="32" t="s">
        <v>7084</v>
      </c>
    </row>
    <row r="7389" spans="42:49" customFormat="1" ht="75" customHeight="1" x14ac:dyDescent="0.15">
      <c r="AP7389" s="28"/>
      <c r="AQ7389" s="27"/>
      <c r="AR7389" s="27"/>
      <c r="AS7389" s="28"/>
      <c r="AT7389" s="27"/>
      <c r="AU7389" s="27"/>
      <c r="AV7389" s="31">
        <v>21688</v>
      </c>
      <c r="AW7389" s="32" t="s">
        <v>7085</v>
      </c>
    </row>
    <row r="7390" spans="42:49" customFormat="1" ht="56.25" customHeight="1" x14ac:dyDescent="0.15">
      <c r="AP7390" s="28"/>
      <c r="AQ7390" s="27"/>
      <c r="AR7390" s="27"/>
      <c r="AS7390" s="28"/>
      <c r="AT7390" s="27"/>
      <c r="AU7390" s="27"/>
      <c r="AV7390" s="31">
        <v>21690</v>
      </c>
      <c r="AW7390" s="32" t="s">
        <v>7086</v>
      </c>
    </row>
    <row r="7391" spans="42:49" customFormat="1" ht="56.25" customHeight="1" x14ac:dyDescent="0.15">
      <c r="AP7391" s="28"/>
      <c r="AQ7391" s="27"/>
      <c r="AR7391" s="27"/>
      <c r="AS7391" s="28"/>
      <c r="AT7391" s="27"/>
      <c r="AU7391" s="27"/>
      <c r="AV7391" s="31">
        <v>21691</v>
      </c>
      <c r="AW7391" s="32" t="s">
        <v>7087</v>
      </c>
    </row>
    <row r="7392" spans="42:49" customFormat="1" ht="37.5" customHeight="1" x14ac:dyDescent="0.15">
      <c r="AP7392" s="28"/>
      <c r="AQ7392" s="27"/>
      <c r="AR7392" s="27"/>
      <c r="AS7392" s="28"/>
      <c r="AT7392" s="27"/>
      <c r="AU7392" s="27"/>
      <c r="AV7392" s="31">
        <v>21694</v>
      </c>
      <c r="AW7392" s="32" t="s">
        <v>7088</v>
      </c>
    </row>
    <row r="7393" spans="42:49" customFormat="1" ht="37.5" customHeight="1" x14ac:dyDescent="0.15">
      <c r="AP7393" s="28"/>
      <c r="AQ7393" s="27"/>
      <c r="AR7393" s="27"/>
      <c r="AS7393" s="28"/>
      <c r="AT7393" s="27"/>
      <c r="AU7393" s="27"/>
      <c r="AV7393" s="31">
        <v>21697</v>
      </c>
      <c r="AW7393" s="32" t="s">
        <v>7089</v>
      </c>
    </row>
    <row r="7394" spans="42:49" customFormat="1" ht="56.25" customHeight="1" x14ac:dyDescent="0.15">
      <c r="AP7394" s="28"/>
      <c r="AQ7394" s="27"/>
      <c r="AR7394" s="27"/>
      <c r="AS7394" s="28"/>
      <c r="AT7394" s="27"/>
      <c r="AU7394" s="27"/>
      <c r="AV7394" s="31">
        <v>21700</v>
      </c>
      <c r="AW7394" s="32" t="s">
        <v>7090</v>
      </c>
    </row>
    <row r="7395" spans="42:49" customFormat="1" ht="37.5" customHeight="1" x14ac:dyDescent="0.15">
      <c r="AP7395" s="28"/>
      <c r="AQ7395" s="27"/>
      <c r="AR7395" s="27"/>
      <c r="AS7395" s="28"/>
      <c r="AT7395" s="27"/>
      <c r="AU7395" s="27"/>
      <c r="AV7395" s="31">
        <v>21703</v>
      </c>
      <c r="AW7395" s="32" t="s">
        <v>7091</v>
      </c>
    </row>
    <row r="7396" spans="42:49" customFormat="1" ht="37.5" customHeight="1" x14ac:dyDescent="0.15">
      <c r="AP7396" s="28"/>
      <c r="AQ7396" s="27"/>
      <c r="AR7396" s="27"/>
      <c r="AS7396" s="28"/>
      <c r="AT7396" s="27"/>
      <c r="AU7396" s="27"/>
      <c r="AV7396" s="31">
        <v>21706</v>
      </c>
      <c r="AW7396" s="32" t="s">
        <v>7092</v>
      </c>
    </row>
    <row r="7397" spans="42:49" customFormat="1" ht="37.5" customHeight="1" x14ac:dyDescent="0.15">
      <c r="AP7397" s="28"/>
      <c r="AQ7397" s="27"/>
      <c r="AR7397" s="27"/>
      <c r="AS7397" s="28"/>
      <c r="AT7397" s="27"/>
      <c r="AU7397" s="27"/>
      <c r="AV7397" s="31">
        <v>21709</v>
      </c>
      <c r="AW7397" s="32" t="s">
        <v>7093</v>
      </c>
    </row>
    <row r="7398" spans="42:49" customFormat="1" ht="37.5" customHeight="1" x14ac:dyDescent="0.15">
      <c r="AP7398" s="28"/>
      <c r="AQ7398" s="27"/>
      <c r="AR7398" s="27"/>
      <c r="AS7398" s="28"/>
      <c r="AT7398" s="27"/>
      <c r="AU7398" s="27"/>
      <c r="AV7398" s="31">
        <v>21712</v>
      </c>
      <c r="AW7398" s="32" t="s">
        <v>7094</v>
      </c>
    </row>
    <row r="7399" spans="42:49" customFormat="1" ht="37.5" customHeight="1" x14ac:dyDescent="0.15">
      <c r="AP7399" s="28"/>
      <c r="AQ7399" s="27"/>
      <c r="AR7399" s="27"/>
      <c r="AS7399" s="28"/>
      <c r="AT7399" s="27"/>
      <c r="AU7399" s="27"/>
      <c r="AV7399" s="31">
        <v>21715</v>
      </c>
      <c r="AW7399" s="32" t="s">
        <v>7095</v>
      </c>
    </row>
    <row r="7400" spans="42:49" customFormat="1" ht="56.25" customHeight="1" x14ac:dyDescent="0.15">
      <c r="AP7400" s="28"/>
      <c r="AQ7400" s="27"/>
      <c r="AR7400" s="27"/>
      <c r="AS7400" s="28"/>
      <c r="AT7400" s="27"/>
      <c r="AU7400" s="27"/>
      <c r="AV7400" s="31">
        <v>21718</v>
      </c>
      <c r="AW7400" s="32" t="s">
        <v>7096</v>
      </c>
    </row>
    <row r="7401" spans="42:49" customFormat="1" ht="56.25" customHeight="1" x14ac:dyDescent="0.15">
      <c r="AP7401" s="28"/>
      <c r="AQ7401" s="27"/>
      <c r="AR7401" s="27"/>
      <c r="AS7401" s="28"/>
      <c r="AT7401" s="27"/>
      <c r="AU7401" s="27"/>
      <c r="AV7401" s="31">
        <v>21721</v>
      </c>
      <c r="AW7401" s="32" t="s">
        <v>7097</v>
      </c>
    </row>
    <row r="7402" spans="42:49" customFormat="1" ht="56.25" customHeight="1" x14ac:dyDescent="0.15">
      <c r="AP7402" s="28"/>
      <c r="AQ7402" s="27"/>
      <c r="AR7402" s="27"/>
      <c r="AS7402" s="28"/>
      <c r="AT7402" s="27"/>
      <c r="AU7402" s="27"/>
      <c r="AV7402" s="31">
        <v>21724</v>
      </c>
      <c r="AW7402" s="32" t="s">
        <v>7098</v>
      </c>
    </row>
    <row r="7403" spans="42:49" customFormat="1" ht="37.5" customHeight="1" x14ac:dyDescent="0.15">
      <c r="AP7403" s="28"/>
      <c r="AQ7403" s="27"/>
      <c r="AR7403" s="27"/>
      <c r="AS7403" s="28"/>
      <c r="AT7403" s="27"/>
      <c r="AU7403" s="27"/>
      <c r="AV7403" s="31">
        <v>21727</v>
      </c>
      <c r="AW7403" s="32" t="s">
        <v>3271</v>
      </c>
    </row>
    <row r="7404" spans="42:49" customFormat="1" ht="75" customHeight="1" x14ac:dyDescent="0.15">
      <c r="AP7404" s="28"/>
      <c r="AQ7404" s="27"/>
      <c r="AR7404" s="27"/>
      <c r="AS7404" s="28"/>
      <c r="AT7404" s="27"/>
      <c r="AU7404" s="27"/>
      <c r="AV7404" s="31">
        <v>21730</v>
      </c>
      <c r="AW7404" s="32" t="s">
        <v>7099</v>
      </c>
    </row>
    <row r="7405" spans="42:49" customFormat="1" ht="75" customHeight="1" x14ac:dyDescent="0.15">
      <c r="AP7405" s="28"/>
      <c r="AQ7405" s="27"/>
      <c r="AR7405" s="27"/>
      <c r="AS7405" s="28"/>
      <c r="AT7405" s="27"/>
      <c r="AU7405" s="27"/>
      <c r="AV7405" s="31">
        <v>21733</v>
      </c>
      <c r="AW7405" s="32" t="s">
        <v>7100</v>
      </c>
    </row>
    <row r="7406" spans="42:49" customFormat="1" ht="37.5" customHeight="1" x14ac:dyDescent="0.15">
      <c r="AP7406" s="28"/>
      <c r="AQ7406" s="27"/>
      <c r="AR7406" s="27"/>
      <c r="AS7406" s="28"/>
      <c r="AT7406" s="27"/>
      <c r="AU7406" s="27"/>
      <c r="AV7406" s="31">
        <v>21736</v>
      </c>
      <c r="AW7406" s="32" t="s">
        <v>4626</v>
      </c>
    </row>
    <row r="7407" spans="42:49" customFormat="1" ht="37.5" customHeight="1" x14ac:dyDescent="0.15">
      <c r="AP7407" s="28"/>
      <c r="AQ7407" s="27"/>
      <c r="AR7407" s="27"/>
      <c r="AS7407" s="28"/>
      <c r="AT7407" s="27"/>
      <c r="AU7407" s="27"/>
      <c r="AV7407" s="31">
        <v>21739</v>
      </c>
      <c r="AW7407" s="32" t="s">
        <v>7101</v>
      </c>
    </row>
    <row r="7408" spans="42:49" customFormat="1" ht="37.5" customHeight="1" x14ac:dyDescent="0.15">
      <c r="AP7408" s="28"/>
      <c r="AQ7408" s="27"/>
      <c r="AR7408" s="27"/>
      <c r="AS7408" s="28"/>
      <c r="AT7408" s="27"/>
      <c r="AU7408" s="27"/>
      <c r="AV7408" s="31">
        <v>21742</v>
      </c>
      <c r="AW7408" s="32" t="s">
        <v>5057</v>
      </c>
    </row>
    <row r="7409" spans="42:49" customFormat="1" ht="37.5" customHeight="1" x14ac:dyDescent="0.15">
      <c r="AP7409" s="28"/>
      <c r="AQ7409" s="27"/>
      <c r="AR7409" s="27"/>
      <c r="AS7409" s="28"/>
      <c r="AT7409" s="27"/>
      <c r="AU7409" s="27"/>
      <c r="AV7409" s="31">
        <v>21745</v>
      </c>
      <c r="AW7409" s="32" t="s">
        <v>4889</v>
      </c>
    </row>
    <row r="7410" spans="42:49" customFormat="1" ht="37.5" customHeight="1" x14ac:dyDescent="0.15">
      <c r="AP7410" s="28"/>
      <c r="AQ7410" s="27"/>
      <c r="AR7410" s="27"/>
      <c r="AS7410" s="28"/>
      <c r="AT7410" s="27"/>
      <c r="AU7410" s="27"/>
      <c r="AV7410" s="31">
        <v>21748</v>
      </c>
      <c r="AW7410" s="32" t="s">
        <v>7102</v>
      </c>
    </row>
    <row r="7411" spans="42:49" customFormat="1" ht="37.5" customHeight="1" x14ac:dyDescent="0.15">
      <c r="AP7411" s="28"/>
      <c r="AQ7411" s="27"/>
      <c r="AR7411" s="27"/>
      <c r="AS7411" s="28"/>
      <c r="AT7411" s="27"/>
      <c r="AU7411" s="27"/>
      <c r="AV7411" s="31">
        <v>21751</v>
      </c>
      <c r="AW7411" s="32" t="s">
        <v>3850</v>
      </c>
    </row>
    <row r="7412" spans="42:49" customFormat="1" ht="37.5" customHeight="1" x14ac:dyDescent="0.15">
      <c r="AP7412" s="28"/>
      <c r="AQ7412" s="27"/>
      <c r="AR7412" s="27"/>
      <c r="AS7412" s="28"/>
      <c r="AT7412" s="27"/>
      <c r="AU7412" s="27"/>
      <c r="AV7412" s="31">
        <v>21754</v>
      </c>
      <c r="AW7412" s="32" t="s">
        <v>7103</v>
      </c>
    </row>
    <row r="7413" spans="42:49" customFormat="1" ht="37.5" customHeight="1" x14ac:dyDescent="0.15">
      <c r="AP7413" s="28"/>
      <c r="AQ7413" s="27"/>
      <c r="AR7413" s="27"/>
      <c r="AS7413" s="28"/>
      <c r="AT7413" s="27"/>
      <c r="AU7413" s="27"/>
      <c r="AV7413" s="31">
        <v>21757</v>
      </c>
      <c r="AW7413" s="32" t="s">
        <v>7104</v>
      </c>
    </row>
    <row r="7414" spans="42:49" customFormat="1" ht="37.5" customHeight="1" x14ac:dyDescent="0.15">
      <c r="AP7414" s="28"/>
      <c r="AQ7414" s="27"/>
      <c r="AR7414" s="27"/>
      <c r="AS7414" s="28"/>
      <c r="AT7414" s="27"/>
      <c r="AU7414" s="27"/>
      <c r="AV7414" s="31">
        <v>21760</v>
      </c>
      <c r="AW7414" s="32" t="s">
        <v>5016</v>
      </c>
    </row>
    <row r="7415" spans="42:49" customFormat="1" ht="37.5" customHeight="1" x14ac:dyDescent="0.15">
      <c r="AP7415" s="28"/>
      <c r="AQ7415" s="27"/>
      <c r="AR7415" s="27"/>
      <c r="AS7415" s="28"/>
      <c r="AT7415" s="27"/>
      <c r="AU7415" s="27"/>
      <c r="AV7415" s="31">
        <v>21763</v>
      </c>
      <c r="AW7415" s="32" t="s">
        <v>3216</v>
      </c>
    </row>
    <row r="7416" spans="42:49" customFormat="1" ht="37.5" customHeight="1" x14ac:dyDescent="0.15">
      <c r="AP7416" s="28"/>
      <c r="AQ7416" s="27"/>
      <c r="AR7416" s="27"/>
      <c r="AS7416" s="28"/>
      <c r="AT7416" s="27"/>
      <c r="AU7416" s="27"/>
      <c r="AV7416" s="31">
        <v>21766</v>
      </c>
      <c r="AW7416" s="32" t="s">
        <v>1666</v>
      </c>
    </row>
    <row r="7417" spans="42:49" customFormat="1" ht="37.5" customHeight="1" x14ac:dyDescent="0.15">
      <c r="AP7417" s="28"/>
      <c r="AQ7417" s="27"/>
      <c r="AR7417" s="27"/>
      <c r="AS7417" s="28"/>
      <c r="AT7417" s="27"/>
      <c r="AU7417" s="27"/>
      <c r="AV7417" s="31">
        <v>21769</v>
      </c>
      <c r="AW7417" s="32" t="s">
        <v>7105</v>
      </c>
    </row>
    <row r="7418" spans="42:49" customFormat="1" ht="37.5" customHeight="1" x14ac:dyDescent="0.15">
      <c r="AP7418" s="28"/>
      <c r="AQ7418" s="27"/>
      <c r="AR7418" s="27"/>
      <c r="AS7418" s="28"/>
      <c r="AT7418" s="27"/>
      <c r="AU7418" s="27"/>
      <c r="AV7418" s="31">
        <v>21772</v>
      </c>
      <c r="AW7418" s="32" t="s">
        <v>7106</v>
      </c>
    </row>
    <row r="7419" spans="42:49" customFormat="1" ht="37.5" customHeight="1" x14ac:dyDescent="0.15">
      <c r="AP7419" s="28"/>
      <c r="AQ7419" s="27"/>
      <c r="AR7419" s="27"/>
      <c r="AS7419" s="28"/>
      <c r="AT7419" s="27"/>
      <c r="AU7419" s="27"/>
      <c r="AV7419" s="31">
        <v>21775</v>
      </c>
      <c r="AW7419" s="32" t="s">
        <v>7107</v>
      </c>
    </row>
    <row r="7420" spans="42:49" customFormat="1" ht="37.5" customHeight="1" x14ac:dyDescent="0.15">
      <c r="AP7420" s="28"/>
      <c r="AQ7420" s="27"/>
      <c r="AR7420" s="27"/>
      <c r="AS7420" s="28"/>
      <c r="AT7420" s="27"/>
      <c r="AU7420" s="27"/>
      <c r="AV7420" s="31">
        <v>21778</v>
      </c>
      <c r="AW7420" s="32" t="s">
        <v>7108</v>
      </c>
    </row>
    <row r="7421" spans="42:49" customFormat="1" ht="37.5" customHeight="1" x14ac:dyDescent="0.15">
      <c r="AP7421" s="28"/>
      <c r="AQ7421" s="27"/>
      <c r="AR7421" s="27"/>
      <c r="AS7421" s="28"/>
      <c r="AT7421" s="27"/>
      <c r="AU7421" s="27"/>
      <c r="AV7421" s="31">
        <v>21781</v>
      </c>
      <c r="AW7421" s="32" t="s">
        <v>7109</v>
      </c>
    </row>
    <row r="7422" spans="42:49" customFormat="1" ht="56.25" customHeight="1" x14ac:dyDescent="0.15">
      <c r="AP7422" s="28"/>
      <c r="AQ7422" s="27"/>
      <c r="AR7422" s="27"/>
      <c r="AS7422" s="28"/>
      <c r="AT7422" s="27"/>
      <c r="AU7422" s="27"/>
      <c r="AV7422" s="31">
        <v>21784</v>
      </c>
      <c r="AW7422" s="32" t="s">
        <v>7110</v>
      </c>
    </row>
    <row r="7423" spans="42:49" customFormat="1" ht="75" customHeight="1" x14ac:dyDescent="0.15">
      <c r="AP7423" s="28"/>
      <c r="AQ7423" s="27"/>
      <c r="AR7423" s="27"/>
      <c r="AS7423" s="28"/>
      <c r="AT7423" s="27"/>
      <c r="AU7423" s="27"/>
      <c r="AV7423" s="31">
        <v>21786</v>
      </c>
      <c r="AW7423" s="32" t="s">
        <v>7111</v>
      </c>
    </row>
    <row r="7424" spans="42:49" customFormat="1" ht="56.25" customHeight="1" x14ac:dyDescent="0.15">
      <c r="AP7424" s="28"/>
      <c r="AQ7424" s="27"/>
      <c r="AR7424" s="27"/>
      <c r="AS7424" s="28"/>
      <c r="AT7424" s="27"/>
      <c r="AU7424" s="27"/>
      <c r="AV7424" s="31">
        <v>21787</v>
      </c>
      <c r="AW7424" s="32" t="s">
        <v>4223</v>
      </c>
    </row>
    <row r="7425" spans="42:49" customFormat="1" ht="56.25" customHeight="1" x14ac:dyDescent="0.15">
      <c r="AP7425" s="28"/>
      <c r="AQ7425" s="27"/>
      <c r="AR7425" s="27"/>
      <c r="AS7425" s="28"/>
      <c r="AT7425" s="27"/>
      <c r="AU7425" s="27"/>
      <c r="AV7425" s="31">
        <v>21790</v>
      </c>
      <c r="AW7425" s="32" t="s">
        <v>6433</v>
      </c>
    </row>
    <row r="7426" spans="42:49" customFormat="1" ht="56.25" customHeight="1" x14ac:dyDescent="0.15">
      <c r="AP7426" s="28"/>
      <c r="AQ7426" s="27"/>
      <c r="AR7426" s="27"/>
      <c r="AS7426" s="28"/>
      <c r="AT7426" s="27"/>
      <c r="AU7426" s="27"/>
      <c r="AV7426" s="31">
        <v>21796</v>
      </c>
      <c r="AW7426" s="32" t="s">
        <v>7112</v>
      </c>
    </row>
    <row r="7427" spans="42:49" customFormat="1" ht="56.25" customHeight="1" x14ac:dyDescent="0.15">
      <c r="AP7427" s="28"/>
      <c r="AQ7427" s="27"/>
      <c r="AR7427" s="27"/>
      <c r="AS7427" s="28"/>
      <c r="AT7427" s="27"/>
      <c r="AU7427" s="27"/>
      <c r="AV7427" s="31">
        <v>21799</v>
      </c>
      <c r="AW7427" s="32" t="s">
        <v>1975</v>
      </c>
    </row>
    <row r="7428" spans="42:49" customFormat="1" ht="56.25" customHeight="1" x14ac:dyDescent="0.15">
      <c r="AP7428" s="28"/>
      <c r="AQ7428" s="27"/>
      <c r="AR7428" s="27"/>
      <c r="AS7428" s="28"/>
      <c r="AT7428" s="27"/>
      <c r="AU7428" s="27"/>
      <c r="AV7428" s="31">
        <v>21801</v>
      </c>
      <c r="AW7428" s="32" t="s">
        <v>4502</v>
      </c>
    </row>
    <row r="7429" spans="42:49" customFormat="1" ht="56.25" customHeight="1" x14ac:dyDescent="0.15">
      <c r="AP7429" s="28"/>
      <c r="AQ7429" s="27"/>
      <c r="AR7429" s="27"/>
      <c r="AS7429" s="28"/>
      <c r="AT7429" s="27"/>
      <c r="AU7429" s="27"/>
      <c r="AV7429" s="31">
        <v>21802</v>
      </c>
      <c r="AW7429" s="32" t="s">
        <v>4232</v>
      </c>
    </row>
    <row r="7430" spans="42:49" customFormat="1" ht="56.25" customHeight="1" x14ac:dyDescent="0.15">
      <c r="AP7430" s="28"/>
      <c r="AQ7430" s="27"/>
      <c r="AR7430" s="27"/>
      <c r="AS7430" s="28"/>
      <c r="AT7430" s="27"/>
      <c r="AU7430" s="27"/>
      <c r="AV7430" s="31">
        <v>21804</v>
      </c>
      <c r="AW7430" s="32" t="s">
        <v>7113</v>
      </c>
    </row>
    <row r="7431" spans="42:49" customFormat="1" ht="56.25" customHeight="1" x14ac:dyDescent="0.15">
      <c r="AP7431" s="28"/>
      <c r="AQ7431" s="27"/>
      <c r="AR7431" s="27"/>
      <c r="AS7431" s="28"/>
      <c r="AT7431" s="27"/>
      <c r="AU7431" s="27"/>
      <c r="AV7431" s="31">
        <v>21805</v>
      </c>
      <c r="AW7431" s="32" t="s">
        <v>2000</v>
      </c>
    </row>
    <row r="7432" spans="42:49" customFormat="1" ht="75" customHeight="1" x14ac:dyDescent="0.15">
      <c r="AP7432" s="28"/>
      <c r="AQ7432" s="27"/>
      <c r="AR7432" s="27"/>
      <c r="AS7432" s="28"/>
      <c r="AT7432" s="27"/>
      <c r="AU7432" s="27"/>
      <c r="AV7432" s="31">
        <v>21808</v>
      </c>
      <c r="AW7432" s="32" t="s">
        <v>7114</v>
      </c>
    </row>
    <row r="7433" spans="42:49" customFormat="1" ht="56.25" customHeight="1" x14ac:dyDescent="0.15">
      <c r="AP7433" s="28"/>
      <c r="AQ7433" s="27"/>
      <c r="AR7433" s="27"/>
      <c r="AS7433" s="28"/>
      <c r="AT7433" s="27"/>
      <c r="AU7433" s="27"/>
      <c r="AV7433" s="31">
        <v>21811</v>
      </c>
      <c r="AW7433" s="32" t="s">
        <v>6938</v>
      </c>
    </row>
    <row r="7434" spans="42:49" customFormat="1" ht="37.5" customHeight="1" x14ac:dyDescent="0.15">
      <c r="AP7434" s="28"/>
      <c r="AQ7434" s="27"/>
      <c r="AR7434" s="27"/>
      <c r="AS7434" s="28"/>
      <c r="AT7434" s="27"/>
      <c r="AU7434" s="27"/>
      <c r="AV7434" s="31">
        <v>21814</v>
      </c>
      <c r="AW7434" s="32" t="s">
        <v>7115</v>
      </c>
    </row>
    <row r="7435" spans="42:49" customFormat="1" ht="56.25" customHeight="1" x14ac:dyDescent="0.15">
      <c r="AP7435" s="28"/>
      <c r="AQ7435" s="27"/>
      <c r="AR7435" s="27"/>
      <c r="AS7435" s="28"/>
      <c r="AT7435" s="27"/>
      <c r="AU7435" s="27"/>
      <c r="AV7435" s="31">
        <v>21817</v>
      </c>
      <c r="AW7435" s="32" t="s">
        <v>3112</v>
      </c>
    </row>
    <row r="7436" spans="42:49" customFormat="1" ht="37.5" customHeight="1" x14ac:dyDescent="0.15">
      <c r="AP7436" s="28"/>
      <c r="AQ7436" s="27"/>
      <c r="AR7436" s="27"/>
      <c r="AS7436" s="28"/>
      <c r="AT7436" s="27"/>
      <c r="AU7436" s="27"/>
      <c r="AV7436" s="31">
        <v>21820</v>
      </c>
      <c r="AW7436" s="32" t="s">
        <v>4903</v>
      </c>
    </row>
    <row r="7437" spans="42:49" customFormat="1" ht="56.25" customHeight="1" x14ac:dyDescent="0.15">
      <c r="AP7437" s="28"/>
      <c r="AQ7437" s="27"/>
      <c r="AR7437" s="27"/>
      <c r="AS7437" s="28"/>
      <c r="AT7437" s="27"/>
      <c r="AU7437" s="27"/>
      <c r="AV7437" s="31">
        <v>21823</v>
      </c>
      <c r="AW7437" s="32" t="s">
        <v>3351</v>
      </c>
    </row>
    <row r="7438" spans="42:49" customFormat="1" ht="37.5" customHeight="1" x14ac:dyDescent="0.15">
      <c r="AP7438" s="28"/>
      <c r="AQ7438" s="27"/>
      <c r="AR7438" s="27"/>
      <c r="AS7438" s="28"/>
      <c r="AT7438" s="27"/>
      <c r="AU7438" s="27"/>
      <c r="AV7438" s="31">
        <v>21826</v>
      </c>
      <c r="AW7438" s="32" t="s">
        <v>4900</v>
      </c>
    </row>
    <row r="7439" spans="42:49" customFormat="1" ht="56.25" customHeight="1" x14ac:dyDescent="0.15">
      <c r="AP7439" s="28"/>
      <c r="AQ7439" s="27"/>
      <c r="AR7439" s="27"/>
      <c r="AS7439" s="28"/>
      <c r="AT7439" s="27"/>
      <c r="AU7439" s="27"/>
      <c r="AV7439" s="31">
        <v>21829</v>
      </c>
      <c r="AW7439" s="32" t="s">
        <v>5151</v>
      </c>
    </row>
    <row r="7440" spans="42:49" customFormat="1" ht="37.5" customHeight="1" x14ac:dyDescent="0.15">
      <c r="AP7440" s="28"/>
      <c r="AQ7440" s="27"/>
      <c r="AR7440" s="27"/>
      <c r="AS7440" s="28"/>
      <c r="AT7440" s="27"/>
      <c r="AU7440" s="27"/>
      <c r="AV7440" s="31">
        <v>21832</v>
      </c>
      <c r="AW7440" s="32" t="s">
        <v>7116</v>
      </c>
    </row>
    <row r="7441" spans="42:49" customFormat="1" ht="56.25" customHeight="1" x14ac:dyDescent="0.15">
      <c r="AP7441" s="28"/>
      <c r="AQ7441" s="27"/>
      <c r="AR7441" s="27"/>
      <c r="AS7441" s="28"/>
      <c r="AT7441" s="27"/>
      <c r="AU7441" s="27"/>
      <c r="AV7441" s="31">
        <v>21835</v>
      </c>
      <c r="AW7441" s="32" t="s">
        <v>7117</v>
      </c>
    </row>
    <row r="7442" spans="42:49" customFormat="1" ht="37.5" customHeight="1" x14ac:dyDescent="0.15">
      <c r="AP7442" s="28"/>
      <c r="AQ7442" s="27"/>
      <c r="AR7442" s="27"/>
      <c r="AS7442" s="28"/>
      <c r="AT7442" s="27"/>
      <c r="AU7442" s="27"/>
      <c r="AV7442" s="31">
        <v>21838</v>
      </c>
      <c r="AW7442" s="32" t="s">
        <v>7118</v>
      </c>
    </row>
    <row r="7443" spans="42:49" customFormat="1" ht="56.25" customHeight="1" x14ac:dyDescent="0.15">
      <c r="AP7443" s="28"/>
      <c r="AQ7443" s="27"/>
      <c r="AR7443" s="27"/>
      <c r="AS7443" s="28"/>
      <c r="AT7443" s="27"/>
      <c r="AU7443" s="27"/>
      <c r="AV7443" s="31">
        <v>21841</v>
      </c>
      <c r="AW7443" s="32" t="s">
        <v>4652</v>
      </c>
    </row>
    <row r="7444" spans="42:49" customFormat="1" ht="37.5" customHeight="1" x14ac:dyDescent="0.15">
      <c r="AP7444" s="28"/>
      <c r="AQ7444" s="27"/>
      <c r="AR7444" s="27"/>
      <c r="AS7444" s="28"/>
      <c r="AT7444" s="27"/>
      <c r="AU7444" s="27"/>
      <c r="AV7444" s="31">
        <v>21844</v>
      </c>
      <c r="AW7444" s="32" t="s">
        <v>7119</v>
      </c>
    </row>
    <row r="7445" spans="42:49" customFormat="1" ht="56.25" customHeight="1" x14ac:dyDescent="0.15">
      <c r="AP7445" s="28"/>
      <c r="AQ7445" s="27"/>
      <c r="AR7445" s="27"/>
      <c r="AS7445" s="28"/>
      <c r="AT7445" s="27"/>
      <c r="AU7445" s="27"/>
      <c r="AV7445" s="31">
        <v>21847</v>
      </c>
      <c r="AW7445" s="32" t="s">
        <v>7120</v>
      </c>
    </row>
    <row r="7446" spans="42:49" customFormat="1" ht="37.5" customHeight="1" x14ac:dyDescent="0.15">
      <c r="AP7446" s="28"/>
      <c r="AQ7446" s="27"/>
      <c r="AR7446" s="27"/>
      <c r="AS7446" s="28"/>
      <c r="AT7446" s="27"/>
      <c r="AU7446" s="27"/>
      <c r="AV7446" s="31">
        <v>21850</v>
      </c>
      <c r="AW7446" s="32" t="s">
        <v>7121</v>
      </c>
    </row>
    <row r="7447" spans="42:49" customFormat="1" ht="75" customHeight="1" x14ac:dyDescent="0.15">
      <c r="AP7447" s="28"/>
      <c r="AQ7447" s="27"/>
      <c r="AR7447" s="27"/>
      <c r="AS7447" s="28"/>
      <c r="AT7447" s="27"/>
      <c r="AU7447" s="27"/>
      <c r="AV7447" s="31">
        <v>21853</v>
      </c>
      <c r="AW7447" s="32" t="s">
        <v>7122</v>
      </c>
    </row>
    <row r="7448" spans="42:49" customFormat="1" ht="37.5" customHeight="1" x14ac:dyDescent="0.15">
      <c r="AP7448" s="28"/>
      <c r="AQ7448" s="27"/>
      <c r="AR7448" s="27"/>
      <c r="AS7448" s="28"/>
      <c r="AT7448" s="27"/>
      <c r="AU7448" s="27"/>
      <c r="AV7448" s="31">
        <v>21856</v>
      </c>
      <c r="AW7448" s="32" t="s">
        <v>7123</v>
      </c>
    </row>
    <row r="7449" spans="42:49" customFormat="1" ht="37.5" customHeight="1" x14ac:dyDescent="0.15">
      <c r="AP7449" s="28"/>
      <c r="AQ7449" s="27"/>
      <c r="AR7449" s="27"/>
      <c r="AS7449" s="28"/>
      <c r="AT7449" s="27"/>
      <c r="AU7449" s="27"/>
      <c r="AV7449" s="31">
        <v>21859</v>
      </c>
      <c r="AW7449" s="32" t="s">
        <v>7124</v>
      </c>
    </row>
    <row r="7450" spans="42:49" customFormat="1" ht="37.5" customHeight="1" x14ac:dyDescent="0.15">
      <c r="AP7450" s="28"/>
      <c r="AQ7450" s="27"/>
      <c r="AR7450" s="27"/>
      <c r="AS7450" s="28"/>
      <c r="AT7450" s="27"/>
      <c r="AU7450" s="27"/>
      <c r="AV7450" s="31">
        <v>21862</v>
      </c>
      <c r="AW7450" s="32" t="s">
        <v>7125</v>
      </c>
    </row>
    <row r="7451" spans="42:49" customFormat="1" ht="37.5" customHeight="1" x14ac:dyDescent="0.15">
      <c r="AP7451" s="28"/>
      <c r="AQ7451" s="27"/>
      <c r="AR7451" s="27"/>
      <c r="AS7451" s="28"/>
      <c r="AT7451" s="27"/>
      <c r="AU7451" s="27"/>
      <c r="AV7451" s="31">
        <v>21865</v>
      </c>
      <c r="AW7451" s="32" t="s">
        <v>7126</v>
      </c>
    </row>
    <row r="7452" spans="42:49" customFormat="1" ht="37.5" customHeight="1" x14ac:dyDescent="0.15">
      <c r="AP7452" s="28"/>
      <c r="AQ7452" s="27"/>
      <c r="AR7452" s="27"/>
      <c r="AS7452" s="28"/>
      <c r="AT7452" s="27"/>
      <c r="AU7452" s="27"/>
      <c r="AV7452" s="31">
        <v>21868</v>
      </c>
      <c r="AW7452" s="32" t="s">
        <v>7127</v>
      </c>
    </row>
    <row r="7453" spans="42:49" customFormat="1" ht="37.5" customHeight="1" x14ac:dyDescent="0.15">
      <c r="AP7453" s="28"/>
      <c r="AQ7453" s="27"/>
      <c r="AR7453" s="27"/>
      <c r="AS7453" s="28"/>
      <c r="AT7453" s="27"/>
      <c r="AU7453" s="27"/>
      <c r="AV7453" s="31">
        <v>21871</v>
      </c>
      <c r="AW7453" s="32" t="s">
        <v>7128</v>
      </c>
    </row>
    <row r="7454" spans="42:49" customFormat="1" ht="37.5" customHeight="1" x14ac:dyDescent="0.15">
      <c r="AP7454" s="28"/>
      <c r="AQ7454" s="27"/>
      <c r="AR7454" s="27"/>
      <c r="AS7454" s="28"/>
      <c r="AT7454" s="27"/>
      <c r="AU7454" s="27"/>
      <c r="AV7454" s="31">
        <v>21874</v>
      </c>
      <c r="AW7454" s="32" t="s">
        <v>7129</v>
      </c>
    </row>
    <row r="7455" spans="42:49" customFormat="1" ht="37.5" customHeight="1" x14ac:dyDescent="0.15">
      <c r="AP7455" s="28"/>
      <c r="AQ7455" s="27"/>
      <c r="AR7455" s="27"/>
      <c r="AS7455" s="28"/>
      <c r="AT7455" s="27"/>
      <c r="AU7455" s="27"/>
      <c r="AV7455" s="31">
        <v>21877</v>
      </c>
      <c r="AW7455" s="32" t="s">
        <v>7130</v>
      </c>
    </row>
    <row r="7456" spans="42:49" customFormat="1" ht="37.5" customHeight="1" x14ac:dyDescent="0.15">
      <c r="AP7456" s="28"/>
      <c r="AQ7456" s="27"/>
      <c r="AR7456" s="27"/>
      <c r="AS7456" s="28"/>
      <c r="AT7456" s="27"/>
      <c r="AU7456" s="27"/>
      <c r="AV7456" s="31">
        <v>21880</v>
      </c>
      <c r="AW7456" s="32" t="s">
        <v>7131</v>
      </c>
    </row>
    <row r="7457" spans="42:49" customFormat="1" ht="37.5" customHeight="1" x14ac:dyDescent="0.15">
      <c r="AP7457" s="28"/>
      <c r="AQ7457" s="27"/>
      <c r="AR7457" s="27"/>
      <c r="AS7457" s="28"/>
      <c r="AT7457" s="27"/>
      <c r="AU7457" s="27"/>
      <c r="AV7457" s="31">
        <v>21883</v>
      </c>
      <c r="AW7457" s="32" t="s">
        <v>7132</v>
      </c>
    </row>
    <row r="7458" spans="42:49" customFormat="1" ht="37.5" customHeight="1" x14ac:dyDescent="0.15">
      <c r="AP7458" s="28"/>
      <c r="AQ7458" s="27"/>
      <c r="AR7458" s="27"/>
      <c r="AS7458" s="28"/>
      <c r="AT7458" s="27"/>
      <c r="AU7458" s="27"/>
      <c r="AV7458" s="31">
        <v>21886</v>
      </c>
      <c r="AW7458" s="32" t="s">
        <v>7133</v>
      </c>
    </row>
    <row r="7459" spans="42:49" customFormat="1" ht="37.5" customHeight="1" x14ac:dyDescent="0.15">
      <c r="AP7459" s="28"/>
      <c r="AQ7459" s="27"/>
      <c r="AR7459" s="27"/>
      <c r="AS7459" s="28"/>
      <c r="AT7459" s="27"/>
      <c r="AU7459" s="27"/>
      <c r="AV7459" s="31">
        <v>21889</v>
      </c>
      <c r="AW7459" s="32" t="s">
        <v>7134</v>
      </c>
    </row>
    <row r="7460" spans="42:49" customFormat="1" ht="37.5" customHeight="1" x14ac:dyDescent="0.15">
      <c r="AP7460" s="28"/>
      <c r="AQ7460" s="27"/>
      <c r="AR7460" s="27"/>
      <c r="AS7460" s="28"/>
      <c r="AT7460" s="27"/>
      <c r="AU7460" s="27"/>
      <c r="AV7460" s="31">
        <v>21892</v>
      </c>
      <c r="AW7460" s="32" t="s">
        <v>7135</v>
      </c>
    </row>
    <row r="7461" spans="42:49" customFormat="1" ht="37.5" customHeight="1" x14ac:dyDescent="0.15">
      <c r="AP7461" s="28"/>
      <c r="AQ7461" s="27"/>
      <c r="AR7461" s="27"/>
      <c r="AS7461" s="28"/>
      <c r="AT7461" s="27"/>
      <c r="AU7461" s="27"/>
      <c r="AV7461" s="31">
        <v>21895</v>
      </c>
      <c r="AW7461" s="32" t="s">
        <v>5676</v>
      </c>
    </row>
    <row r="7462" spans="42:49" customFormat="1" ht="37.5" customHeight="1" x14ac:dyDescent="0.15">
      <c r="AP7462" s="28"/>
      <c r="AQ7462" s="27"/>
      <c r="AR7462" s="27"/>
      <c r="AS7462" s="28"/>
      <c r="AT7462" s="27"/>
      <c r="AU7462" s="27"/>
      <c r="AV7462" s="31">
        <v>21898</v>
      </c>
      <c r="AW7462" s="32" t="s">
        <v>7136</v>
      </c>
    </row>
    <row r="7463" spans="42:49" customFormat="1" ht="37.5" customHeight="1" x14ac:dyDescent="0.15">
      <c r="AP7463" s="28"/>
      <c r="AQ7463" s="27"/>
      <c r="AR7463" s="27"/>
      <c r="AS7463" s="28"/>
      <c r="AT7463" s="27"/>
      <c r="AU7463" s="27"/>
      <c r="AV7463" s="31">
        <v>21901</v>
      </c>
      <c r="AW7463" s="32" t="s">
        <v>7137</v>
      </c>
    </row>
    <row r="7464" spans="42:49" customFormat="1" ht="37.5" customHeight="1" x14ac:dyDescent="0.15">
      <c r="AP7464" s="28"/>
      <c r="AQ7464" s="27"/>
      <c r="AR7464" s="27"/>
      <c r="AS7464" s="28"/>
      <c r="AT7464" s="27"/>
      <c r="AU7464" s="27"/>
      <c r="AV7464" s="31">
        <v>21904</v>
      </c>
      <c r="AW7464" s="32" t="s">
        <v>7138</v>
      </c>
    </row>
    <row r="7465" spans="42:49" customFormat="1" ht="56.25" customHeight="1" x14ac:dyDescent="0.15">
      <c r="AP7465" s="28"/>
      <c r="AQ7465" s="27"/>
      <c r="AR7465" s="27"/>
      <c r="AS7465" s="28"/>
      <c r="AT7465" s="27"/>
      <c r="AU7465" s="27"/>
      <c r="AV7465" s="31">
        <v>21907</v>
      </c>
      <c r="AW7465" s="32" t="s">
        <v>7139</v>
      </c>
    </row>
    <row r="7466" spans="42:49" customFormat="1" ht="56.25" customHeight="1" x14ac:dyDescent="0.15">
      <c r="AP7466" s="28"/>
      <c r="AQ7466" s="27"/>
      <c r="AR7466" s="27"/>
      <c r="AS7466" s="28"/>
      <c r="AT7466" s="27"/>
      <c r="AU7466" s="27"/>
      <c r="AV7466" s="31">
        <v>21910</v>
      </c>
      <c r="AW7466" s="32" t="s">
        <v>7140</v>
      </c>
    </row>
    <row r="7467" spans="42:49" customFormat="1" ht="56.25" customHeight="1" x14ac:dyDescent="0.15">
      <c r="AP7467" s="28"/>
      <c r="AQ7467" s="27"/>
      <c r="AR7467" s="27"/>
      <c r="AS7467" s="28"/>
      <c r="AT7467" s="27"/>
      <c r="AU7467" s="27"/>
      <c r="AV7467" s="31">
        <v>21913</v>
      </c>
      <c r="AW7467" s="32" t="s">
        <v>7141</v>
      </c>
    </row>
    <row r="7468" spans="42:49" customFormat="1" ht="56.25" customHeight="1" x14ac:dyDescent="0.15">
      <c r="AP7468" s="28"/>
      <c r="AQ7468" s="27"/>
      <c r="AR7468" s="27"/>
      <c r="AS7468" s="28"/>
      <c r="AT7468" s="27"/>
      <c r="AU7468" s="27"/>
      <c r="AV7468" s="31">
        <v>21916</v>
      </c>
      <c r="AW7468" s="32" t="s">
        <v>7142</v>
      </c>
    </row>
    <row r="7469" spans="42:49" customFormat="1" ht="56.25" customHeight="1" x14ac:dyDescent="0.15">
      <c r="AP7469" s="28"/>
      <c r="AQ7469" s="27"/>
      <c r="AR7469" s="27"/>
      <c r="AS7469" s="28"/>
      <c r="AT7469" s="27"/>
      <c r="AU7469" s="27"/>
      <c r="AV7469" s="31">
        <v>21919</v>
      </c>
      <c r="AW7469" s="32" t="s">
        <v>7143</v>
      </c>
    </row>
    <row r="7470" spans="42:49" customFormat="1" ht="56.25" customHeight="1" x14ac:dyDescent="0.15">
      <c r="AP7470" s="28"/>
      <c r="AQ7470" s="27"/>
      <c r="AR7470" s="27"/>
      <c r="AS7470" s="28"/>
      <c r="AT7470" s="27"/>
      <c r="AU7470" s="27"/>
      <c r="AV7470" s="31">
        <v>21922</v>
      </c>
      <c r="AW7470" s="32" t="s">
        <v>7144</v>
      </c>
    </row>
    <row r="7471" spans="42:49" customFormat="1" ht="56.25" customHeight="1" x14ac:dyDescent="0.15">
      <c r="AP7471" s="28"/>
      <c r="AQ7471" s="27"/>
      <c r="AR7471" s="27"/>
      <c r="AS7471" s="28"/>
      <c r="AT7471" s="27"/>
      <c r="AU7471" s="27"/>
      <c r="AV7471" s="31">
        <v>21925</v>
      </c>
      <c r="AW7471" s="32" t="s">
        <v>7145</v>
      </c>
    </row>
    <row r="7472" spans="42:49" customFormat="1" ht="56.25" customHeight="1" x14ac:dyDescent="0.15">
      <c r="AP7472" s="28"/>
      <c r="AQ7472" s="27"/>
      <c r="AR7472" s="27"/>
      <c r="AS7472" s="28"/>
      <c r="AT7472" s="27"/>
      <c r="AU7472" s="27"/>
      <c r="AV7472" s="31">
        <v>21928</v>
      </c>
      <c r="AW7472" s="32" t="s">
        <v>7146</v>
      </c>
    </row>
    <row r="7473" spans="42:49" customFormat="1" ht="56.25" customHeight="1" x14ac:dyDescent="0.15">
      <c r="AP7473" s="28"/>
      <c r="AQ7473" s="27"/>
      <c r="AR7473" s="27"/>
      <c r="AS7473" s="28"/>
      <c r="AT7473" s="27"/>
      <c r="AU7473" s="27"/>
      <c r="AV7473" s="31">
        <v>21931</v>
      </c>
      <c r="AW7473" s="32" t="s">
        <v>7147</v>
      </c>
    </row>
    <row r="7474" spans="42:49" customFormat="1" ht="56.25" customHeight="1" x14ac:dyDescent="0.15">
      <c r="AP7474" s="28"/>
      <c r="AQ7474" s="27"/>
      <c r="AR7474" s="27"/>
      <c r="AS7474" s="28"/>
      <c r="AT7474" s="27"/>
      <c r="AU7474" s="27"/>
      <c r="AV7474" s="31">
        <v>21934</v>
      </c>
      <c r="AW7474" s="32" t="s">
        <v>7148</v>
      </c>
    </row>
    <row r="7475" spans="42:49" customFormat="1" ht="56.25" customHeight="1" x14ac:dyDescent="0.15">
      <c r="AP7475" s="28"/>
      <c r="AQ7475" s="27"/>
      <c r="AR7475" s="27"/>
      <c r="AS7475" s="28"/>
      <c r="AT7475" s="27"/>
      <c r="AU7475" s="27"/>
      <c r="AV7475" s="31">
        <v>21937</v>
      </c>
      <c r="AW7475" s="32" t="s">
        <v>7149</v>
      </c>
    </row>
    <row r="7476" spans="42:49" customFormat="1" ht="56.25" customHeight="1" x14ac:dyDescent="0.15">
      <c r="AP7476" s="28"/>
      <c r="AQ7476" s="27"/>
      <c r="AR7476" s="27"/>
      <c r="AS7476" s="28"/>
      <c r="AT7476" s="27"/>
      <c r="AU7476" s="27"/>
      <c r="AV7476" s="31">
        <v>21940</v>
      </c>
      <c r="AW7476" s="32" t="s">
        <v>7150</v>
      </c>
    </row>
    <row r="7477" spans="42:49" customFormat="1" ht="56.25" customHeight="1" x14ac:dyDescent="0.15">
      <c r="AP7477" s="28"/>
      <c r="AQ7477" s="27"/>
      <c r="AR7477" s="27"/>
      <c r="AS7477" s="28"/>
      <c r="AT7477" s="27"/>
      <c r="AU7477" s="27"/>
      <c r="AV7477" s="31">
        <v>21943</v>
      </c>
      <c r="AW7477" s="32" t="s">
        <v>7151</v>
      </c>
    </row>
    <row r="7478" spans="42:49" customFormat="1" ht="56.25" customHeight="1" x14ac:dyDescent="0.15">
      <c r="AP7478" s="28"/>
      <c r="AQ7478" s="27"/>
      <c r="AR7478" s="27"/>
      <c r="AS7478" s="28"/>
      <c r="AT7478" s="27"/>
      <c r="AU7478" s="27"/>
      <c r="AV7478" s="31">
        <v>21946</v>
      </c>
      <c r="AW7478" s="32" t="s">
        <v>7152</v>
      </c>
    </row>
    <row r="7479" spans="42:49" customFormat="1" ht="56.25" customHeight="1" x14ac:dyDescent="0.15">
      <c r="AP7479" s="28"/>
      <c r="AQ7479" s="27"/>
      <c r="AR7479" s="27"/>
      <c r="AS7479" s="28"/>
      <c r="AT7479" s="27"/>
      <c r="AU7479" s="27"/>
      <c r="AV7479" s="31">
        <v>21949</v>
      </c>
      <c r="AW7479" s="32" t="s">
        <v>7153</v>
      </c>
    </row>
    <row r="7480" spans="42:49" customFormat="1" ht="75" customHeight="1" x14ac:dyDescent="0.15">
      <c r="AP7480" s="28"/>
      <c r="AQ7480" s="27"/>
      <c r="AR7480" s="27"/>
      <c r="AS7480" s="28"/>
      <c r="AT7480" s="27"/>
      <c r="AU7480" s="27"/>
      <c r="AV7480" s="31">
        <v>21952</v>
      </c>
      <c r="AW7480" s="32" t="s">
        <v>7154</v>
      </c>
    </row>
    <row r="7481" spans="42:49" customFormat="1" ht="75" customHeight="1" x14ac:dyDescent="0.15">
      <c r="AP7481" s="28"/>
      <c r="AQ7481" s="27"/>
      <c r="AR7481" s="27"/>
      <c r="AS7481" s="28"/>
      <c r="AT7481" s="27"/>
      <c r="AU7481" s="27"/>
      <c r="AV7481" s="31">
        <v>21955</v>
      </c>
      <c r="AW7481" s="32" t="s">
        <v>7155</v>
      </c>
    </row>
    <row r="7482" spans="42:49" customFormat="1" ht="56.25" customHeight="1" x14ac:dyDescent="0.15">
      <c r="AP7482" s="28"/>
      <c r="AQ7482" s="27"/>
      <c r="AR7482" s="27"/>
      <c r="AS7482" s="28"/>
      <c r="AT7482" s="27"/>
      <c r="AU7482" s="27"/>
      <c r="AV7482" s="31">
        <v>21958</v>
      </c>
      <c r="AW7482" s="32" t="s">
        <v>7156</v>
      </c>
    </row>
    <row r="7483" spans="42:49" customFormat="1" ht="56.25" customHeight="1" x14ac:dyDescent="0.15">
      <c r="AP7483" s="28"/>
      <c r="AQ7483" s="27"/>
      <c r="AR7483" s="27"/>
      <c r="AS7483" s="28"/>
      <c r="AT7483" s="27"/>
      <c r="AU7483" s="27"/>
      <c r="AV7483" s="31">
        <v>21961</v>
      </c>
      <c r="AW7483" s="32" t="s">
        <v>7157</v>
      </c>
    </row>
    <row r="7484" spans="42:49" customFormat="1" ht="56.25" customHeight="1" x14ac:dyDescent="0.15">
      <c r="AP7484" s="28"/>
      <c r="AQ7484" s="27"/>
      <c r="AR7484" s="27"/>
      <c r="AS7484" s="28"/>
      <c r="AT7484" s="27"/>
      <c r="AU7484" s="27"/>
      <c r="AV7484" s="31">
        <v>21964</v>
      </c>
      <c r="AW7484" s="32" t="s">
        <v>7158</v>
      </c>
    </row>
    <row r="7485" spans="42:49" customFormat="1" ht="56.25" customHeight="1" x14ac:dyDescent="0.15">
      <c r="AP7485" s="28"/>
      <c r="AQ7485" s="27"/>
      <c r="AR7485" s="27"/>
      <c r="AS7485" s="28"/>
      <c r="AT7485" s="27"/>
      <c r="AU7485" s="27"/>
      <c r="AV7485" s="31">
        <v>21967</v>
      </c>
      <c r="AW7485" s="32" t="s">
        <v>7159</v>
      </c>
    </row>
    <row r="7486" spans="42:49" customFormat="1" ht="56.25" customHeight="1" x14ac:dyDescent="0.15">
      <c r="AP7486" s="28"/>
      <c r="AQ7486" s="27"/>
      <c r="AR7486" s="27"/>
      <c r="AS7486" s="28"/>
      <c r="AT7486" s="27"/>
      <c r="AU7486" s="27"/>
      <c r="AV7486" s="31">
        <v>21970</v>
      </c>
      <c r="AW7486" s="32" t="s">
        <v>7160</v>
      </c>
    </row>
    <row r="7487" spans="42:49" customFormat="1" ht="56.25" customHeight="1" x14ac:dyDescent="0.15">
      <c r="AP7487" s="28"/>
      <c r="AQ7487" s="27"/>
      <c r="AR7487" s="27"/>
      <c r="AS7487" s="28"/>
      <c r="AT7487" s="27"/>
      <c r="AU7487" s="27"/>
      <c r="AV7487" s="31">
        <v>21973</v>
      </c>
      <c r="AW7487" s="32" t="s">
        <v>6813</v>
      </c>
    </row>
    <row r="7488" spans="42:49" customFormat="1" ht="56.25" customHeight="1" x14ac:dyDescent="0.15">
      <c r="AP7488" s="28"/>
      <c r="AQ7488" s="27"/>
      <c r="AR7488" s="27"/>
      <c r="AS7488" s="28"/>
      <c r="AT7488" s="27"/>
      <c r="AU7488" s="27"/>
      <c r="AV7488" s="31">
        <v>21976</v>
      </c>
      <c r="AW7488" s="32" t="s">
        <v>6821</v>
      </c>
    </row>
    <row r="7489" spans="42:49" customFormat="1" ht="56.25" customHeight="1" x14ac:dyDescent="0.15">
      <c r="AP7489" s="28"/>
      <c r="AQ7489" s="27"/>
      <c r="AR7489" s="27"/>
      <c r="AS7489" s="28"/>
      <c r="AT7489" s="27"/>
      <c r="AU7489" s="27"/>
      <c r="AV7489" s="31">
        <v>21979</v>
      </c>
      <c r="AW7489" s="32" t="s">
        <v>7161</v>
      </c>
    </row>
    <row r="7490" spans="42:49" customFormat="1" ht="56.25" customHeight="1" x14ac:dyDescent="0.15">
      <c r="AP7490" s="28"/>
      <c r="AQ7490" s="27"/>
      <c r="AR7490" s="27"/>
      <c r="AS7490" s="28"/>
      <c r="AT7490" s="27"/>
      <c r="AU7490" s="27"/>
      <c r="AV7490" s="31">
        <v>21982</v>
      </c>
      <c r="AW7490" s="32" t="s">
        <v>7162</v>
      </c>
    </row>
    <row r="7491" spans="42:49" customFormat="1" ht="56.25" customHeight="1" x14ac:dyDescent="0.15">
      <c r="AP7491" s="28"/>
      <c r="AQ7491" s="27"/>
      <c r="AR7491" s="27"/>
      <c r="AS7491" s="28"/>
      <c r="AT7491" s="27"/>
      <c r="AU7491" s="27"/>
      <c r="AV7491" s="31">
        <v>21985</v>
      </c>
      <c r="AW7491" s="32" t="s">
        <v>7163</v>
      </c>
    </row>
    <row r="7492" spans="42:49" customFormat="1" ht="56.25" customHeight="1" x14ac:dyDescent="0.15">
      <c r="AP7492" s="28"/>
      <c r="AQ7492" s="27"/>
      <c r="AR7492" s="27"/>
      <c r="AS7492" s="28"/>
      <c r="AT7492" s="27"/>
      <c r="AU7492" s="27"/>
      <c r="AV7492" s="31">
        <v>21988</v>
      </c>
      <c r="AW7492" s="32" t="s">
        <v>6822</v>
      </c>
    </row>
    <row r="7493" spans="42:49" customFormat="1" ht="75" customHeight="1" x14ac:dyDescent="0.15">
      <c r="AP7493" s="28"/>
      <c r="AQ7493" s="27"/>
      <c r="AR7493" s="27"/>
      <c r="AS7493" s="28"/>
      <c r="AT7493" s="27"/>
      <c r="AU7493" s="27"/>
      <c r="AV7493" s="31">
        <v>21994</v>
      </c>
      <c r="AW7493" s="32" t="s">
        <v>7164</v>
      </c>
    </row>
    <row r="7494" spans="42:49" customFormat="1" ht="56.25" customHeight="1" x14ac:dyDescent="0.15">
      <c r="AP7494" s="28"/>
      <c r="AQ7494" s="27"/>
      <c r="AR7494" s="27"/>
      <c r="AS7494" s="28"/>
      <c r="AT7494" s="27"/>
      <c r="AU7494" s="27"/>
      <c r="AV7494" s="31">
        <v>21997</v>
      </c>
      <c r="AW7494" s="32" t="s">
        <v>7165</v>
      </c>
    </row>
    <row r="7495" spans="42:49" customFormat="1" ht="56.25" customHeight="1" x14ac:dyDescent="0.15">
      <c r="AP7495" s="28"/>
      <c r="AQ7495" s="27"/>
      <c r="AR7495" s="27"/>
      <c r="AS7495" s="28"/>
      <c r="AT7495" s="27"/>
      <c r="AU7495" s="27"/>
      <c r="AV7495" s="31">
        <v>22000</v>
      </c>
      <c r="AW7495" s="32" t="s">
        <v>7166</v>
      </c>
    </row>
    <row r="7496" spans="42:49" customFormat="1" ht="56.25" customHeight="1" x14ac:dyDescent="0.15">
      <c r="AP7496" s="28"/>
      <c r="AQ7496" s="27"/>
      <c r="AR7496" s="27"/>
      <c r="AS7496" s="28"/>
      <c r="AT7496" s="27"/>
      <c r="AU7496" s="27"/>
      <c r="AV7496" s="31">
        <v>22003</v>
      </c>
      <c r="AW7496" s="32" t="s">
        <v>7167</v>
      </c>
    </row>
    <row r="7497" spans="42:49" customFormat="1" ht="56.25" customHeight="1" x14ac:dyDescent="0.15">
      <c r="AP7497" s="28"/>
      <c r="AQ7497" s="27"/>
      <c r="AR7497" s="27"/>
      <c r="AS7497" s="28"/>
      <c r="AT7497" s="27"/>
      <c r="AU7497" s="27"/>
      <c r="AV7497" s="31">
        <v>22006</v>
      </c>
      <c r="AW7497" s="32" t="s">
        <v>7168</v>
      </c>
    </row>
    <row r="7498" spans="42:49" customFormat="1" ht="56.25" customHeight="1" x14ac:dyDescent="0.15">
      <c r="AP7498" s="28"/>
      <c r="AQ7498" s="27"/>
      <c r="AR7498" s="27"/>
      <c r="AS7498" s="28"/>
      <c r="AT7498" s="27"/>
      <c r="AU7498" s="27"/>
      <c r="AV7498" s="31">
        <v>22009</v>
      </c>
      <c r="AW7498" s="32" t="s">
        <v>7169</v>
      </c>
    </row>
    <row r="7499" spans="42:49" customFormat="1" ht="56.25" customHeight="1" x14ac:dyDescent="0.15">
      <c r="AP7499" s="28"/>
      <c r="AQ7499" s="27"/>
      <c r="AR7499" s="27"/>
      <c r="AS7499" s="28"/>
      <c r="AT7499" s="27"/>
      <c r="AU7499" s="27"/>
      <c r="AV7499" s="31">
        <v>22012</v>
      </c>
      <c r="AW7499" s="32" t="s">
        <v>7170</v>
      </c>
    </row>
    <row r="7500" spans="42:49" customFormat="1" ht="37.5" customHeight="1" x14ac:dyDescent="0.15">
      <c r="AP7500" s="28"/>
      <c r="AQ7500" s="27"/>
      <c r="AR7500" s="27"/>
      <c r="AS7500" s="28"/>
      <c r="AT7500" s="27"/>
      <c r="AU7500" s="27"/>
      <c r="AV7500" s="31">
        <v>22015</v>
      </c>
      <c r="AW7500" s="32" t="s">
        <v>6418</v>
      </c>
    </row>
    <row r="7501" spans="42:49" customFormat="1" ht="37.5" customHeight="1" x14ac:dyDescent="0.15">
      <c r="AP7501" s="28"/>
      <c r="AQ7501" s="27"/>
      <c r="AR7501" s="27"/>
      <c r="AS7501" s="28"/>
      <c r="AT7501" s="27"/>
      <c r="AU7501" s="27"/>
      <c r="AV7501" s="31">
        <v>22018</v>
      </c>
      <c r="AW7501" s="32" t="s">
        <v>7171</v>
      </c>
    </row>
    <row r="7502" spans="42:49" customFormat="1" ht="37.5" customHeight="1" x14ac:dyDescent="0.15">
      <c r="AP7502" s="28"/>
      <c r="AQ7502" s="27"/>
      <c r="AR7502" s="27"/>
      <c r="AS7502" s="28"/>
      <c r="AT7502" s="27"/>
      <c r="AU7502" s="27"/>
      <c r="AV7502" s="31">
        <v>22021</v>
      </c>
      <c r="AW7502" s="32" t="s">
        <v>6421</v>
      </c>
    </row>
    <row r="7503" spans="42:49" customFormat="1" ht="37.5" customHeight="1" x14ac:dyDescent="0.15">
      <c r="AP7503" s="28"/>
      <c r="AQ7503" s="27"/>
      <c r="AR7503" s="27"/>
      <c r="AS7503" s="28"/>
      <c r="AT7503" s="27"/>
      <c r="AU7503" s="27"/>
      <c r="AV7503" s="31">
        <v>22024</v>
      </c>
      <c r="AW7503" s="32" t="s">
        <v>7172</v>
      </c>
    </row>
    <row r="7504" spans="42:49" customFormat="1" ht="37.5" customHeight="1" x14ac:dyDescent="0.15">
      <c r="AP7504" s="28"/>
      <c r="AQ7504" s="27"/>
      <c r="AR7504" s="27"/>
      <c r="AS7504" s="28"/>
      <c r="AT7504" s="27"/>
      <c r="AU7504" s="27"/>
      <c r="AV7504" s="31">
        <v>22027</v>
      </c>
      <c r="AW7504" s="32" t="s">
        <v>6425</v>
      </c>
    </row>
    <row r="7505" spans="42:49" customFormat="1" ht="37.5" customHeight="1" x14ac:dyDescent="0.15">
      <c r="AP7505" s="28"/>
      <c r="AQ7505" s="27"/>
      <c r="AR7505" s="27"/>
      <c r="AS7505" s="28"/>
      <c r="AT7505" s="27"/>
      <c r="AU7505" s="27"/>
      <c r="AV7505" s="31">
        <v>22030</v>
      </c>
      <c r="AW7505" s="32" t="s">
        <v>6422</v>
      </c>
    </row>
    <row r="7506" spans="42:49" customFormat="1" ht="37.5" customHeight="1" x14ac:dyDescent="0.15">
      <c r="AP7506" s="28"/>
      <c r="AQ7506" s="27"/>
      <c r="AR7506" s="27"/>
      <c r="AS7506" s="28"/>
      <c r="AT7506" s="27"/>
      <c r="AU7506" s="27"/>
      <c r="AV7506" s="31">
        <v>22033</v>
      </c>
      <c r="AW7506" s="32" t="s">
        <v>6423</v>
      </c>
    </row>
    <row r="7507" spans="42:49" customFormat="1" ht="37.5" customHeight="1" x14ac:dyDescent="0.15">
      <c r="AP7507" s="28"/>
      <c r="AQ7507" s="27"/>
      <c r="AR7507" s="27"/>
      <c r="AS7507" s="28"/>
      <c r="AT7507" s="27"/>
      <c r="AU7507" s="27"/>
      <c r="AV7507" s="31">
        <v>22036</v>
      </c>
      <c r="AW7507" s="32" t="s">
        <v>7173</v>
      </c>
    </row>
    <row r="7508" spans="42:49" customFormat="1" ht="37.5" customHeight="1" x14ac:dyDescent="0.15">
      <c r="AP7508" s="28"/>
      <c r="AQ7508" s="27"/>
      <c r="AR7508" s="27"/>
      <c r="AS7508" s="28"/>
      <c r="AT7508" s="27"/>
      <c r="AU7508" s="27"/>
      <c r="AV7508" s="31">
        <v>22039</v>
      </c>
      <c r="AW7508" s="32" t="s">
        <v>7174</v>
      </c>
    </row>
    <row r="7509" spans="42:49" customFormat="1" ht="56.25" customHeight="1" x14ac:dyDescent="0.15">
      <c r="AP7509" s="28"/>
      <c r="AQ7509" s="27"/>
      <c r="AR7509" s="27"/>
      <c r="AS7509" s="28"/>
      <c r="AT7509" s="27"/>
      <c r="AU7509" s="27"/>
      <c r="AV7509" s="31">
        <v>22040</v>
      </c>
      <c r="AW7509" s="32" t="s">
        <v>7175</v>
      </c>
    </row>
    <row r="7510" spans="42:49" customFormat="1" ht="56.25" customHeight="1" x14ac:dyDescent="0.15">
      <c r="AP7510" s="28"/>
      <c r="AQ7510" s="27"/>
      <c r="AR7510" s="27"/>
      <c r="AS7510" s="28"/>
      <c r="AT7510" s="27"/>
      <c r="AU7510" s="27"/>
      <c r="AV7510" s="31">
        <v>22041</v>
      </c>
      <c r="AW7510" s="32" t="s">
        <v>7176</v>
      </c>
    </row>
    <row r="7511" spans="42:49" customFormat="1" ht="56.25" customHeight="1" x14ac:dyDescent="0.15">
      <c r="AP7511" s="28"/>
      <c r="AQ7511" s="27"/>
      <c r="AR7511" s="27"/>
      <c r="AS7511" s="28"/>
      <c r="AT7511" s="27"/>
      <c r="AU7511" s="27"/>
      <c r="AV7511" s="31">
        <v>22042</v>
      </c>
      <c r="AW7511" s="32" t="s">
        <v>7177</v>
      </c>
    </row>
    <row r="7512" spans="42:49" customFormat="1" ht="56.25" customHeight="1" x14ac:dyDescent="0.15">
      <c r="AP7512" s="28"/>
      <c r="AQ7512" s="27"/>
      <c r="AR7512" s="27"/>
      <c r="AS7512" s="28"/>
      <c r="AT7512" s="27"/>
      <c r="AU7512" s="27"/>
      <c r="AV7512" s="31">
        <v>22045</v>
      </c>
      <c r="AW7512" s="32" t="s">
        <v>7178</v>
      </c>
    </row>
    <row r="7513" spans="42:49" customFormat="1" ht="56.25" customHeight="1" x14ac:dyDescent="0.15">
      <c r="AP7513" s="28"/>
      <c r="AQ7513" s="27"/>
      <c r="AR7513" s="27"/>
      <c r="AS7513" s="28"/>
      <c r="AT7513" s="27"/>
      <c r="AU7513" s="27"/>
      <c r="AV7513" s="31">
        <v>22048</v>
      </c>
      <c r="AW7513" s="32" t="s">
        <v>7179</v>
      </c>
    </row>
    <row r="7514" spans="42:49" customFormat="1" ht="37.5" customHeight="1" x14ac:dyDescent="0.15">
      <c r="AP7514" s="28"/>
      <c r="AQ7514" s="27"/>
      <c r="AR7514" s="27"/>
      <c r="AS7514" s="28"/>
      <c r="AT7514" s="27"/>
      <c r="AU7514" s="27"/>
      <c r="AV7514" s="31">
        <v>22162</v>
      </c>
      <c r="AW7514" s="32" t="s">
        <v>1697</v>
      </c>
    </row>
    <row r="7515" spans="42:49" customFormat="1" ht="56.25" customHeight="1" x14ac:dyDescent="0.15">
      <c r="AP7515" s="28"/>
      <c r="AQ7515" s="27"/>
      <c r="AR7515" s="27"/>
      <c r="AS7515" s="28"/>
      <c r="AT7515" s="27"/>
      <c r="AU7515" s="27"/>
      <c r="AV7515" s="31">
        <v>22240</v>
      </c>
      <c r="AW7515" s="32" t="s">
        <v>7180</v>
      </c>
    </row>
    <row r="7516" spans="42:49" customFormat="1" ht="56.25" customHeight="1" x14ac:dyDescent="0.15">
      <c r="AP7516" s="28"/>
      <c r="AQ7516" s="27"/>
      <c r="AR7516" s="27"/>
      <c r="AS7516" s="28"/>
      <c r="AT7516" s="27"/>
      <c r="AU7516" s="27"/>
      <c r="AV7516" s="31">
        <v>22051</v>
      </c>
      <c r="AW7516" s="32" t="s">
        <v>6548</v>
      </c>
    </row>
    <row r="7517" spans="42:49" customFormat="1" ht="56.25" customHeight="1" x14ac:dyDescent="0.15">
      <c r="AP7517" s="28"/>
      <c r="AQ7517" s="27"/>
      <c r="AR7517" s="27"/>
      <c r="AS7517" s="28"/>
      <c r="AT7517" s="27"/>
      <c r="AU7517" s="27"/>
      <c r="AV7517" s="31">
        <v>22052</v>
      </c>
      <c r="AW7517" s="32" t="s">
        <v>4324</v>
      </c>
    </row>
    <row r="7518" spans="42:49" customFormat="1" ht="56.25" customHeight="1" x14ac:dyDescent="0.15">
      <c r="AP7518" s="28"/>
      <c r="AQ7518" s="27"/>
      <c r="AR7518" s="27"/>
      <c r="AS7518" s="28"/>
      <c r="AT7518" s="27"/>
      <c r="AU7518" s="27"/>
      <c r="AV7518" s="31">
        <v>22053</v>
      </c>
      <c r="AW7518" s="32" t="s">
        <v>7181</v>
      </c>
    </row>
    <row r="7519" spans="42:49" customFormat="1" ht="56.25" customHeight="1" x14ac:dyDescent="0.15">
      <c r="AP7519" s="28"/>
      <c r="AQ7519" s="27"/>
      <c r="AR7519" s="27"/>
      <c r="AS7519" s="28"/>
      <c r="AT7519" s="27"/>
      <c r="AU7519" s="27"/>
      <c r="AV7519" s="31">
        <v>22054</v>
      </c>
      <c r="AW7519" s="32" t="s">
        <v>6167</v>
      </c>
    </row>
    <row r="7520" spans="42:49" customFormat="1" ht="56.25" customHeight="1" x14ac:dyDescent="0.15">
      <c r="AP7520" s="28"/>
      <c r="AQ7520" s="27"/>
      <c r="AR7520" s="27"/>
      <c r="AS7520" s="28"/>
      <c r="AT7520" s="27"/>
      <c r="AU7520" s="27"/>
      <c r="AV7520" s="31">
        <v>22057</v>
      </c>
      <c r="AW7520" s="32" t="s">
        <v>4124</v>
      </c>
    </row>
    <row r="7521" spans="42:49" customFormat="1" ht="56.25" customHeight="1" x14ac:dyDescent="0.15">
      <c r="AP7521" s="28"/>
      <c r="AQ7521" s="27"/>
      <c r="AR7521" s="27"/>
      <c r="AS7521" s="28"/>
      <c r="AT7521" s="27"/>
      <c r="AU7521" s="27"/>
      <c r="AV7521" s="31">
        <v>22060</v>
      </c>
      <c r="AW7521" s="32" t="s">
        <v>5671</v>
      </c>
    </row>
    <row r="7522" spans="42:49" customFormat="1" ht="56.25" customHeight="1" x14ac:dyDescent="0.15">
      <c r="AP7522" s="28"/>
      <c r="AQ7522" s="27"/>
      <c r="AR7522" s="27"/>
      <c r="AS7522" s="28"/>
      <c r="AT7522" s="27"/>
      <c r="AU7522" s="27"/>
      <c r="AV7522" s="31">
        <v>22063</v>
      </c>
      <c r="AW7522" s="32" t="s">
        <v>4167</v>
      </c>
    </row>
    <row r="7523" spans="42:49" customFormat="1" ht="56.25" customHeight="1" x14ac:dyDescent="0.15">
      <c r="AP7523" s="28"/>
      <c r="AQ7523" s="27"/>
      <c r="AR7523" s="27"/>
      <c r="AS7523" s="28"/>
      <c r="AT7523" s="27"/>
      <c r="AU7523" s="27"/>
      <c r="AV7523" s="31">
        <v>22066</v>
      </c>
      <c r="AW7523" s="32" t="s">
        <v>7182</v>
      </c>
    </row>
    <row r="7524" spans="42:49" customFormat="1" ht="56.25" customHeight="1" x14ac:dyDescent="0.15">
      <c r="AP7524" s="28"/>
      <c r="AQ7524" s="27"/>
      <c r="AR7524" s="27"/>
      <c r="AS7524" s="28"/>
      <c r="AT7524" s="27"/>
      <c r="AU7524" s="27"/>
      <c r="AV7524" s="31">
        <v>22069</v>
      </c>
      <c r="AW7524" s="32" t="s">
        <v>5540</v>
      </c>
    </row>
    <row r="7525" spans="42:49" customFormat="1" ht="75" customHeight="1" x14ac:dyDescent="0.15">
      <c r="AP7525" s="28"/>
      <c r="AQ7525" s="27"/>
      <c r="AR7525" s="27"/>
      <c r="AS7525" s="28"/>
      <c r="AT7525" s="27"/>
      <c r="AU7525" s="27"/>
      <c r="AV7525" s="31">
        <v>22072</v>
      </c>
      <c r="AW7525" s="32" t="s">
        <v>3436</v>
      </c>
    </row>
    <row r="7526" spans="42:49" customFormat="1" ht="56.25" customHeight="1" x14ac:dyDescent="0.15">
      <c r="AP7526" s="28"/>
      <c r="AQ7526" s="27"/>
      <c r="AR7526" s="27"/>
      <c r="AS7526" s="28"/>
      <c r="AT7526" s="27"/>
      <c r="AU7526" s="27"/>
      <c r="AV7526" s="31">
        <v>22073</v>
      </c>
      <c r="AW7526" s="32" t="s">
        <v>7183</v>
      </c>
    </row>
    <row r="7527" spans="42:49" customFormat="1" ht="56.25" customHeight="1" x14ac:dyDescent="0.15">
      <c r="AP7527" s="28"/>
      <c r="AQ7527" s="27"/>
      <c r="AR7527" s="27"/>
      <c r="AS7527" s="28"/>
      <c r="AT7527" s="27"/>
      <c r="AU7527" s="27"/>
      <c r="AV7527" s="31">
        <v>22075</v>
      </c>
      <c r="AW7527" s="32" t="s">
        <v>7184</v>
      </c>
    </row>
    <row r="7528" spans="42:49" customFormat="1" ht="56.25" customHeight="1" x14ac:dyDescent="0.15">
      <c r="AP7528" s="28"/>
      <c r="AQ7528" s="27"/>
      <c r="AR7528" s="27"/>
      <c r="AS7528" s="28"/>
      <c r="AT7528" s="27"/>
      <c r="AU7528" s="27"/>
      <c r="AV7528" s="31">
        <v>22076</v>
      </c>
      <c r="AW7528" s="32" t="s">
        <v>7185</v>
      </c>
    </row>
    <row r="7529" spans="42:49" customFormat="1" ht="56.25" customHeight="1" x14ac:dyDescent="0.15">
      <c r="AP7529" s="28"/>
      <c r="AQ7529" s="27"/>
      <c r="AR7529" s="27"/>
      <c r="AS7529" s="28"/>
      <c r="AT7529" s="27"/>
      <c r="AU7529" s="27"/>
      <c r="AV7529" s="31">
        <v>22078</v>
      </c>
      <c r="AW7529" s="32" t="s">
        <v>7186</v>
      </c>
    </row>
    <row r="7530" spans="42:49" customFormat="1" ht="56.25" customHeight="1" x14ac:dyDescent="0.15">
      <c r="AP7530" s="28"/>
      <c r="AQ7530" s="27"/>
      <c r="AR7530" s="27"/>
      <c r="AS7530" s="28"/>
      <c r="AT7530" s="27"/>
      <c r="AU7530" s="27"/>
      <c r="AV7530" s="31">
        <v>22081</v>
      </c>
      <c r="AW7530" s="32" t="s">
        <v>7187</v>
      </c>
    </row>
    <row r="7531" spans="42:49" customFormat="1" ht="37.5" customHeight="1" x14ac:dyDescent="0.15">
      <c r="AP7531" s="28"/>
      <c r="AQ7531" s="27"/>
      <c r="AR7531" s="27"/>
      <c r="AS7531" s="28"/>
      <c r="AT7531" s="27"/>
      <c r="AU7531" s="27"/>
      <c r="AV7531" s="31">
        <v>22084</v>
      </c>
      <c r="AW7531" s="32" t="s">
        <v>4726</v>
      </c>
    </row>
    <row r="7532" spans="42:49" customFormat="1" ht="37.5" customHeight="1" x14ac:dyDescent="0.15">
      <c r="AP7532" s="28"/>
      <c r="AQ7532" s="27"/>
      <c r="AR7532" s="27"/>
      <c r="AS7532" s="28"/>
      <c r="AT7532" s="27"/>
      <c r="AU7532" s="27"/>
      <c r="AV7532" s="31">
        <v>22087</v>
      </c>
      <c r="AW7532" s="32" t="s">
        <v>7188</v>
      </c>
    </row>
    <row r="7533" spans="42:49" customFormat="1" ht="56.25" customHeight="1" x14ac:dyDescent="0.15">
      <c r="AP7533" s="28"/>
      <c r="AQ7533" s="27"/>
      <c r="AR7533" s="27"/>
      <c r="AS7533" s="28"/>
      <c r="AT7533" s="27"/>
      <c r="AU7533" s="27"/>
      <c r="AV7533" s="31">
        <v>22090</v>
      </c>
      <c r="AW7533" s="32" t="s">
        <v>7189</v>
      </c>
    </row>
    <row r="7534" spans="42:49" customFormat="1" ht="56.25" customHeight="1" x14ac:dyDescent="0.15">
      <c r="AP7534" s="28"/>
      <c r="AQ7534" s="27"/>
      <c r="AR7534" s="27"/>
      <c r="AS7534" s="28"/>
      <c r="AT7534" s="27"/>
      <c r="AU7534" s="27"/>
      <c r="AV7534" s="31">
        <v>22093</v>
      </c>
      <c r="AW7534" s="32" t="s">
        <v>3118</v>
      </c>
    </row>
    <row r="7535" spans="42:49" customFormat="1" ht="75" customHeight="1" x14ac:dyDescent="0.15">
      <c r="AP7535" s="28"/>
      <c r="AQ7535" s="27"/>
      <c r="AR7535" s="27"/>
      <c r="AS7535" s="28"/>
      <c r="AT7535" s="27"/>
      <c r="AU7535" s="27"/>
      <c r="AV7535" s="31">
        <v>22096</v>
      </c>
      <c r="AW7535" s="32" t="s">
        <v>7190</v>
      </c>
    </row>
    <row r="7536" spans="42:49" customFormat="1" ht="75" customHeight="1" x14ac:dyDescent="0.15">
      <c r="AP7536" s="28"/>
      <c r="AQ7536" s="27"/>
      <c r="AR7536" s="27"/>
      <c r="AS7536" s="28"/>
      <c r="AT7536" s="27"/>
      <c r="AU7536" s="27"/>
      <c r="AV7536" s="31">
        <v>22099</v>
      </c>
      <c r="AW7536" s="32" t="s">
        <v>7191</v>
      </c>
    </row>
    <row r="7537" spans="42:49" customFormat="1" ht="75" customHeight="1" x14ac:dyDescent="0.15">
      <c r="AP7537" s="28"/>
      <c r="AQ7537" s="27"/>
      <c r="AR7537" s="27"/>
      <c r="AS7537" s="28"/>
      <c r="AT7537" s="27"/>
      <c r="AU7537" s="27"/>
      <c r="AV7537" s="31">
        <v>22102</v>
      </c>
      <c r="AW7537" s="32" t="s">
        <v>7192</v>
      </c>
    </row>
    <row r="7538" spans="42:49" customFormat="1" ht="75" customHeight="1" x14ac:dyDescent="0.15">
      <c r="AP7538" s="28"/>
      <c r="AQ7538" s="27"/>
      <c r="AR7538" s="27"/>
      <c r="AS7538" s="28"/>
      <c r="AT7538" s="27"/>
      <c r="AU7538" s="27"/>
      <c r="AV7538" s="31">
        <v>22105</v>
      </c>
      <c r="AW7538" s="32" t="s">
        <v>7193</v>
      </c>
    </row>
    <row r="7539" spans="42:49" customFormat="1" ht="75" customHeight="1" x14ac:dyDescent="0.15">
      <c r="AP7539" s="28"/>
      <c r="AQ7539" s="27"/>
      <c r="AR7539" s="27"/>
      <c r="AS7539" s="28"/>
      <c r="AT7539" s="27"/>
      <c r="AU7539" s="27"/>
      <c r="AV7539" s="31">
        <v>22108</v>
      </c>
      <c r="AW7539" s="32" t="s">
        <v>7194</v>
      </c>
    </row>
    <row r="7540" spans="42:49" customFormat="1" ht="56.25" customHeight="1" x14ac:dyDescent="0.15">
      <c r="AP7540" s="28"/>
      <c r="AQ7540" s="27"/>
      <c r="AR7540" s="27"/>
      <c r="AS7540" s="28"/>
      <c r="AT7540" s="27"/>
      <c r="AU7540" s="27"/>
      <c r="AV7540" s="31">
        <v>22111</v>
      </c>
      <c r="AW7540" s="32" t="s">
        <v>7195</v>
      </c>
    </row>
    <row r="7541" spans="42:49" customFormat="1" ht="75" customHeight="1" x14ac:dyDescent="0.15">
      <c r="AP7541" s="28"/>
      <c r="AQ7541" s="27"/>
      <c r="AR7541" s="27"/>
      <c r="AS7541" s="28"/>
      <c r="AT7541" s="27"/>
      <c r="AU7541" s="27"/>
      <c r="AV7541" s="31">
        <v>22114</v>
      </c>
      <c r="AW7541" s="32" t="s">
        <v>7196</v>
      </c>
    </row>
    <row r="7542" spans="42:49" customFormat="1" ht="37.5" customHeight="1" x14ac:dyDescent="0.15">
      <c r="AP7542" s="28"/>
      <c r="AQ7542" s="27"/>
      <c r="AR7542" s="27"/>
      <c r="AS7542" s="28"/>
      <c r="AT7542" s="27"/>
      <c r="AU7542" s="27"/>
      <c r="AV7542" s="31">
        <v>22117</v>
      </c>
      <c r="AW7542" s="32" t="s">
        <v>7197</v>
      </c>
    </row>
    <row r="7543" spans="42:49" customFormat="1" ht="56.25" customHeight="1" x14ac:dyDescent="0.15">
      <c r="AP7543" s="28"/>
      <c r="AQ7543" s="27"/>
      <c r="AR7543" s="27"/>
      <c r="AS7543" s="28"/>
      <c r="AT7543" s="27"/>
      <c r="AU7543" s="27"/>
      <c r="AV7543" s="31">
        <v>22120</v>
      </c>
      <c r="AW7543" s="32" t="s">
        <v>7198</v>
      </c>
    </row>
    <row r="7544" spans="42:49" customFormat="1" ht="56.25" customHeight="1" x14ac:dyDescent="0.15">
      <c r="AP7544" s="28"/>
      <c r="AQ7544" s="27"/>
      <c r="AR7544" s="27"/>
      <c r="AS7544" s="28"/>
      <c r="AT7544" s="27"/>
      <c r="AU7544" s="27"/>
      <c r="AV7544" s="31">
        <v>22123</v>
      </c>
      <c r="AW7544" s="32" t="s">
        <v>7199</v>
      </c>
    </row>
    <row r="7545" spans="42:49" customFormat="1" ht="37.5" customHeight="1" x14ac:dyDescent="0.15">
      <c r="AP7545" s="28"/>
      <c r="AQ7545" s="27"/>
      <c r="AR7545" s="27"/>
      <c r="AS7545" s="28"/>
      <c r="AT7545" s="27"/>
      <c r="AU7545" s="27"/>
      <c r="AV7545" s="31">
        <v>22126</v>
      </c>
      <c r="AW7545" s="32" t="s">
        <v>7200</v>
      </c>
    </row>
    <row r="7546" spans="42:49" customFormat="1" ht="37.5" customHeight="1" x14ac:dyDescent="0.15">
      <c r="AP7546" s="28"/>
      <c r="AQ7546" s="27"/>
      <c r="AR7546" s="27"/>
      <c r="AS7546" s="28"/>
      <c r="AT7546" s="27"/>
      <c r="AU7546" s="27"/>
      <c r="AV7546" s="31">
        <v>22129</v>
      </c>
      <c r="AW7546" s="32" t="s">
        <v>7201</v>
      </c>
    </row>
    <row r="7547" spans="42:49" customFormat="1" ht="37.5" customHeight="1" x14ac:dyDescent="0.15">
      <c r="AP7547" s="28"/>
      <c r="AQ7547" s="27"/>
      <c r="AR7547" s="27"/>
      <c r="AS7547" s="28"/>
      <c r="AT7547" s="27"/>
      <c r="AU7547" s="27"/>
      <c r="AV7547" s="31">
        <v>22132</v>
      </c>
      <c r="AW7547" s="32" t="s">
        <v>7202</v>
      </c>
    </row>
    <row r="7548" spans="42:49" customFormat="1" ht="37.5" customHeight="1" x14ac:dyDescent="0.15">
      <c r="AP7548" s="28"/>
      <c r="AQ7548" s="27"/>
      <c r="AR7548" s="27"/>
      <c r="AS7548" s="28"/>
      <c r="AT7548" s="27"/>
      <c r="AU7548" s="27"/>
      <c r="AV7548" s="31">
        <v>22135</v>
      </c>
      <c r="AW7548" s="32" t="s">
        <v>7048</v>
      </c>
    </row>
    <row r="7549" spans="42:49" customFormat="1" ht="37.5" customHeight="1" x14ac:dyDescent="0.15">
      <c r="AP7549" s="28"/>
      <c r="AQ7549" s="27"/>
      <c r="AR7549" s="27"/>
      <c r="AS7549" s="28"/>
      <c r="AT7549" s="27"/>
      <c r="AU7549" s="27"/>
      <c r="AV7549" s="31">
        <v>22138</v>
      </c>
      <c r="AW7549" s="32" t="s">
        <v>7203</v>
      </c>
    </row>
    <row r="7550" spans="42:49" customFormat="1" ht="37.5" customHeight="1" x14ac:dyDescent="0.15">
      <c r="AP7550" s="28"/>
      <c r="AQ7550" s="27"/>
      <c r="AR7550" s="27"/>
      <c r="AS7550" s="28"/>
      <c r="AT7550" s="27"/>
      <c r="AU7550" s="27"/>
      <c r="AV7550" s="31">
        <v>22141</v>
      </c>
      <c r="AW7550" s="32" t="s">
        <v>7204</v>
      </c>
    </row>
    <row r="7551" spans="42:49" customFormat="1" ht="37.5" customHeight="1" x14ac:dyDescent="0.15">
      <c r="AP7551" s="28"/>
      <c r="AQ7551" s="27"/>
      <c r="AR7551" s="27"/>
      <c r="AS7551" s="28"/>
      <c r="AT7551" s="27"/>
      <c r="AU7551" s="27"/>
      <c r="AV7551" s="31">
        <v>22144</v>
      </c>
      <c r="AW7551" s="32" t="s">
        <v>7205</v>
      </c>
    </row>
    <row r="7552" spans="42:49" customFormat="1" ht="37.5" customHeight="1" x14ac:dyDescent="0.15">
      <c r="AP7552" s="28"/>
      <c r="AQ7552" s="27"/>
      <c r="AR7552" s="27"/>
      <c r="AS7552" s="28"/>
      <c r="AT7552" s="27"/>
      <c r="AU7552" s="27"/>
      <c r="AV7552" s="31">
        <v>22147</v>
      </c>
      <c r="AW7552" s="32" t="s">
        <v>4183</v>
      </c>
    </row>
    <row r="7553" spans="42:49" customFormat="1" ht="37.5" customHeight="1" x14ac:dyDescent="0.15">
      <c r="AP7553" s="28"/>
      <c r="AQ7553" s="27"/>
      <c r="AR7553" s="27"/>
      <c r="AS7553" s="28"/>
      <c r="AT7553" s="27"/>
      <c r="AU7553" s="27"/>
      <c r="AV7553" s="31">
        <v>22150</v>
      </c>
      <c r="AW7553" s="32" t="s">
        <v>4794</v>
      </c>
    </row>
    <row r="7554" spans="42:49" customFormat="1" ht="37.5" customHeight="1" x14ac:dyDescent="0.15">
      <c r="AP7554" s="28"/>
      <c r="AQ7554" s="27"/>
      <c r="AR7554" s="27"/>
      <c r="AS7554" s="28"/>
      <c r="AT7554" s="27"/>
      <c r="AU7554" s="27"/>
      <c r="AV7554" s="31">
        <v>22153</v>
      </c>
      <c r="AW7554" s="32" t="s">
        <v>1670</v>
      </c>
    </row>
    <row r="7555" spans="42:49" customFormat="1" ht="37.5" customHeight="1" x14ac:dyDescent="0.15">
      <c r="AP7555" s="28"/>
      <c r="AQ7555" s="27"/>
      <c r="AR7555" s="27"/>
      <c r="AS7555" s="28"/>
      <c r="AT7555" s="27"/>
      <c r="AU7555" s="27"/>
      <c r="AV7555" s="31">
        <v>22156</v>
      </c>
      <c r="AW7555" s="32" t="s">
        <v>7206</v>
      </c>
    </row>
    <row r="7556" spans="42:49" customFormat="1" ht="37.5" customHeight="1" x14ac:dyDescent="0.15">
      <c r="AP7556" s="28"/>
      <c r="AQ7556" s="27"/>
      <c r="AR7556" s="27"/>
      <c r="AS7556" s="28"/>
      <c r="AT7556" s="27"/>
      <c r="AU7556" s="27"/>
      <c r="AV7556" s="31">
        <v>22159</v>
      </c>
      <c r="AW7556" s="32" t="s">
        <v>4627</v>
      </c>
    </row>
    <row r="7557" spans="42:49" customFormat="1" ht="75" customHeight="1" x14ac:dyDescent="0.15">
      <c r="AP7557" s="28"/>
      <c r="AQ7557" s="27"/>
      <c r="AR7557" s="27"/>
      <c r="AS7557" s="28"/>
      <c r="AT7557" s="27"/>
      <c r="AU7557" s="27"/>
      <c r="AV7557" s="31">
        <v>22165</v>
      </c>
      <c r="AW7557" s="32" t="s">
        <v>7207</v>
      </c>
    </row>
    <row r="7558" spans="42:49" customFormat="1" ht="56.25" customHeight="1" x14ac:dyDescent="0.15">
      <c r="AP7558" s="28"/>
      <c r="AQ7558" s="27"/>
      <c r="AR7558" s="27"/>
      <c r="AS7558" s="28"/>
      <c r="AT7558" s="27"/>
      <c r="AU7558" s="27"/>
      <c r="AV7558" s="31">
        <v>22168</v>
      </c>
      <c r="AW7558" s="32" t="s">
        <v>7208</v>
      </c>
    </row>
    <row r="7559" spans="42:49" customFormat="1" ht="56.25" customHeight="1" x14ac:dyDescent="0.15">
      <c r="AP7559" s="28"/>
      <c r="AQ7559" s="27"/>
      <c r="AR7559" s="27"/>
      <c r="AS7559" s="28"/>
      <c r="AT7559" s="27"/>
      <c r="AU7559" s="27"/>
      <c r="AV7559" s="31">
        <v>22171</v>
      </c>
      <c r="AW7559" s="32" t="s">
        <v>7209</v>
      </c>
    </row>
    <row r="7560" spans="42:49" customFormat="1" ht="56.25" customHeight="1" x14ac:dyDescent="0.15">
      <c r="AP7560" s="28"/>
      <c r="AQ7560" s="27"/>
      <c r="AR7560" s="27"/>
      <c r="AS7560" s="28"/>
      <c r="AT7560" s="27"/>
      <c r="AU7560" s="27"/>
      <c r="AV7560" s="31">
        <v>22174</v>
      </c>
      <c r="AW7560" s="32" t="s">
        <v>7210</v>
      </c>
    </row>
    <row r="7561" spans="42:49" customFormat="1" ht="56.25" customHeight="1" x14ac:dyDescent="0.15">
      <c r="AP7561" s="28"/>
      <c r="AQ7561" s="27"/>
      <c r="AR7561" s="27"/>
      <c r="AS7561" s="28"/>
      <c r="AT7561" s="27"/>
      <c r="AU7561" s="27"/>
      <c r="AV7561" s="31">
        <v>22177</v>
      </c>
      <c r="AW7561" s="32" t="s">
        <v>6122</v>
      </c>
    </row>
    <row r="7562" spans="42:49" customFormat="1" ht="37.5" customHeight="1" x14ac:dyDescent="0.15">
      <c r="AP7562" s="28"/>
      <c r="AQ7562" s="27"/>
      <c r="AR7562" s="27"/>
      <c r="AS7562" s="28"/>
      <c r="AT7562" s="27"/>
      <c r="AU7562" s="27"/>
      <c r="AV7562" s="31">
        <v>22180</v>
      </c>
      <c r="AW7562" s="32" t="s">
        <v>7211</v>
      </c>
    </row>
    <row r="7563" spans="42:49" customFormat="1" ht="56.25" customHeight="1" x14ac:dyDescent="0.15">
      <c r="AP7563" s="28"/>
      <c r="AQ7563" s="27"/>
      <c r="AR7563" s="27"/>
      <c r="AS7563" s="28"/>
      <c r="AT7563" s="27"/>
      <c r="AU7563" s="27"/>
      <c r="AV7563" s="31">
        <v>22183</v>
      </c>
      <c r="AW7563" s="32" t="s">
        <v>7212</v>
      </c>
    </row>
    <row r="7564" spans="42:49" customFormat="1" ht="56.25" customHeight="1" x14ac:dyDescent="0.15">
      <c r="AP7564" s="28"/>
      <c r="AQ7564" s="27"/>
      <c r="AR7564" s="27"/>
      <c r="AS7564" s="28"/>
      <c r="AT7564" s="27"/>
      <c r="AU7564" s="27"/>
      <c r="AV7564" s="31">
        <v>22186</v>
      </c>
      <c r="AW7564" s="32" t="s">
        <v>7213</v>
      </c>
    </row>
    <row r="7565" spans="42:49" customFormat="1" ht="75" customHeight="1" x14ac:dyDescent="0.15">
      <c r="AP7565" s="28"/>
      <c r="AQ7565" s="27"/>
      <c r="AR7565" s="27"/>
      <c r="AS7565" s="28"/>
      <c r="AT7565" s="27"/>
      <c r="AU7565" s="27"/>
      <c r="AV7565" s="31">
        <v>22189</v>
      </c>
      <c r="AW7565" s="32" t="s">
        <v>7214</v>
      </c>
    </row>
    <row r="7566" spans="42:49" customFormat="1" ht="56.25" customHeight="1" x14ac:dyDescent="0.15">
      <c r="AP7566" s="28"/>
      <c r="AQ7566" s="27"/>
      <c r="AR7566" s="27"/>
      <c r="AS7566" s="28"/>
      <c r="AT7566" s="27"/>
      <c r="AU7566" s="27"/>
      <c r="AV7566" s="31">
        <v>22192</v>
      </c>
      <c r="AW7566" s="32" t="s">
        <v>7215</v>
      </c>
    </row>
    <row r="7567" spans="42:49" customFormat="1" ht="56.25" customHeight="1" x14ac:dyDescent="0.15">
      <c r="AP7567" s="28"/>
      <c r="AQ7567" s="27"/>
      <c r="AR7567" s="27"/>
      <c r="AS7567" s="28"/>
      <c r="AT7567" s="27"/>
      <c r="AU7567" s="27"/>
      <c r="AV7567" s="31">
        <v>22195</v>
      </c>
      <c r="AW7567" s="32" t="s">
        <v>7216</v>
      </c>
    </row>
    <row r="7568" spans="42:49" customFormat="1" ht="56.25" customHeight="1" x14ac:dyDescent="0.15">
      <c r="AP7568" s="28"/>
      <c r="AQ7568" s="27"/>
      <c r="AR7568" s="27"/>
      <c r="AS7568" s="28"/>
      <c r="AT7568" s="27"/>
      <c r="AU7568" s="27"/>
      <c r="AV7568" s="31">
        <v>22198</v>
      </c>
      <c r="AW7568" s="32" t="s">
        <v>7217</v>
      </c>
    </row>
    <row r="7569" spans="42:49" customFormat="1" ht="56.25" customHeight="1" x14ac:dyDescent="0.15">
      <c r="AP7569" s="28"/>
      <c r="AQ7569" s="27"/>
      <c r="AR7569" s="27"/>
      <c r="AS7569" s="28"/>
      <c r="AT7569" s="27"/>
      <c r="AU7569" s="27"/>
      <c r="AV7569" s="31">
        <v>22201</v>
      </c>
      <c r="AW7569" s="32" t="s">
        <v>1574</v>
      </c>
    </row>
    <row r="7570" spans="42:49" customFormat="1" ht="56.25" customHeight="1" x14ac:dyDescent="0.15">
      <c r="AP7570" s="28"/>
      <c r="AQ7570" s="27"/>
      <c r="AR7570" s="27"/>
      <c r="AS7570" s="28"/>
      <c r="AT7570" s="27"/>
      <c r="AU7570" s="27"/>
      <c r="AV7570" s="31">
        <v>22204</v>
      </c>
      <c r="AW7570" s="32" t="s">
        <v>7218</v>
      </c>
    </row>
    <row r="7571" spans="42:49" customFormat="1" ht="75" customHeight="1" x14ac:dyDescent="0.15">
      <c r="AP7571" s="28"/>
      <c r="AQ7571" s="27"/>
      <c r="AR7571" s="27"/>
      <c r="AS7571" s="28"/>
      <c r="AT7571" s="27"/>
      <c r="AU7571" s="27"/>
      <c r="AV7571" s="31">
        <v>22207</v>
      </c>
      <c r="AW7571" s="32" t="s">
        <v>7219</v>
      </c>
    </row>
    <row r="7572" spans="42:49" customFormat="1" ht="37.5" customHeight="1" x14ac:dyDescent="0.15">
      <c r="AP7572" s="28"/>
      <c r="AQ7572" s="27"/>
      <c r="AR7572" s="27"/>
      <c r="AS7572" s="28"/>
      <c r="AT7572" s="27"/>
      <c r="AU7572" s="27"/>
      <c r="AV7572" s="31">
        <v>22210</v>
      </c>
      <c r="AW7572" s="32" t="s">
        <v>7220</v>
      </c>
    </row>
    <row r="7573" spans="42:49" customFormat="1" ht="75" customHeight="1" x14ac:dyDescent="0.15">
      <c r="AP7573" s="28"/>
      <c r="AQ7573" s="27"/>
      <c r="AR7573" s="27"/>
      <c r="AS7573" s="28"/>
      <c r="AT7573" s="27"/>
      <c r="AU7573" s="27"/>
      <c r="AV7573" s="31">
        <v>22213</v>
      </c>
      <c r="AW7573" s="32" t="s">
        <v>7221</v>
      </c>
    </row>
    <row r="7574" spans="42:49" customFormat="1" ht="37.5" customHeight="1" x14ac:dyDescent="0.15">
      <c r="AP7574" s="28"/>
      <c r="AQ7574" s="27"/>
      <c r="AR7574" s="27"/>
      <c r="AS7574" s="28"/>
      <c r="AT7574" s="27"/>
      <c r="AU7574" s="27"/>
      <c r="AV7574" s="31">
        <v>22216</v>
      </c>
      <c r="AW7574" s="32" t="s">
        <v>7222</v>
      </c>
    </row>
    <row r="7575" spans="42:49" customFormat="1" ht="56.25" customHeight="1" x14ac:dyDescent="0.15">
      <c r="AP7575" s="28"/>
      <c r="AQ7575" s="27"/>
      <c r="AR7575" s="27"/>
      <c r="AS7575" s="28"/>
      <c r="AT7575" s="27"/>
      <c r="AU7575" s="27"/>
      <c r="AV7575" s="31">
        <v>22219</v>
      </c>
      <c r="AW7575" s="32" t="s">
        <v>6108</v>
      </c>
    </row>
    <row r="7576" spans="42:49" customFormat="1" ht="75" customHeight="1" x14ac:dyDescent="0.15">
      <c r="AP7576" s="28"/>
      <c r="AQ7576" s="27"/>
      <c r="AR7576" s="27"/>
      <c r="AS7576" s="28"/>
      <c r="AT7576" s="27"/>
      <c r="AU7576" s="27"/>
      <c r="AV7576" s="31">
        <v>22222</v>
      </c>
      <c r="AW7576" s="32" t="s">
        <v>7223</v>
      </c>
    </row>
    <row r="7577" spans="42:49" customFormat="1" ht="37.5" customHeight="1" x14ac:dyDescent="0.15">
      <c r="AP7577" s="28"/>
      <c r="AQ7577" s="27"/>
      <c r="AR7577" s="27"/>
      <c r="AS7577" s="28"/>
      <c r="AT7577" s="27"/>
      <c r="AU7577" s="27"/>
      <c r="AV7577" s="31">
        <v>22225</v>
      </c>
      <c r="AW7577" s="32" t="s">
        <v>7224</v>
      </c>
    </row>
    <row r="7578" spans="42:49" customFormat="1" ht="37.5" customHeight="1" x14ac:dyDescent="0.15">
      <c r="AP7578" s="28"/>
      <c r="AQ7578" s="27"/>
      <c r="AR7578" s="27"/>
      <c r="AS7578" s="28"/>
      <c r="AT7578" s="27"/>
      <c r="AU7578" s="27"/>
      <c r="AV7578" s="31">
        <v>22228</v>
      </c>
      <c r="AW7578" s="32" t="s">
        <v>7225</v>
      </c>
    </row>
    <row r="7579" spans="42:49" customFormat="1" ht="37.5" customHeight="1" x14ac:dyDescent="0.15">
      <c r="AP7579" s="28"/>
      <c r="AQ7579" s="27"/>
      <c r="AR7579" s="27"/>
      <c r="AS7579" s="28"/>
      <c r="AT7579" s="27"/>
      <c r="AU7579" s="27"/>
      <c r="AV7579" s="31">
        <v>22231</v>
      </c>
      <c r="AW7579" s="32" t="s">
        <v>7226</v>
      </c>
    </row>
    <row r="7580" spans="42:49" customFormat="1" ht="56.25" customHeight="1" x14ac:dyDescent="0.15">
      <c r="AP7580" s="28"/>
      <c r="AQ7580" s="27"/>
      <c r="AR7580" s="27"/>
      <c r="AS7580" s="28"/>
      <c r="AT7580" s="27"/>
      <c r="AU7580" s="27"/>
      <c r="AV7580" s="31">
        <v>22234</v>
      </c>
      <c r="AW7580" s="32" t="s">
        <v>7227</v>
      </c>
    </row>
    <row r="7581" spans="42:49" customFormat="1" ht="37.5" customHeight="1" x14ac:dyDescent="0.15">
      <c r="AP7581" s="28"/>
      <c r="AQ7581" s="27"/>
      <c r="AR7581" s="27"/>
      <c r="AS7581" s="28"/>
      <c r="AT7581" s="27"/>
      <c r="AU7581" s="27"/>
      <c r="AV7581" s="31">
        <v>22237</v>
      </c>
      <c r="AW7581" s="32" t="s">
        <v>7228</v>
      </c>
    </row>
    <row r="7582" spans="42:49" customFormat="1" ht="75" customHeight="1" x14ac:dyDescent="0.15">
      <c r="AP7582" s="28"/>
      <c r="AQ7582" s="27"/>
      <c r="AR7582" s="27"/>
      <c r="AS7582" s="28"/>
      <c r="AT7582" s="27"/>
      <c r="AU7582" s="27"/>
      <c r="AV7582" s="31">
        <v>22249</v>
      </c>
      <c r="AW7582" s="32" t="s">
        <v>7229</v>
      </c>
    </row>
    <row r="7583" spans="42:49" customFormat="1" ht="75" customHeight="1" x14ac:dyDescent="0.15">
      <c r="AP7583" s="28"/>
      <c r="AQ7583" s="27"/>
      <c r="AR7583" s="27"/>
      <c r="AS7583" s="28"/>
      <c r="AT7583" s="27"/>
      <c r="AU7583" s="27"/>
      <c r="AV7583" s="31">
        <v>22250</v>
      </c>
      <c r="AW7583" s="32" t="s">
        <v>7230</v>
      </c>
    </row>
    <row r="7584" spans="42:49" customFormat="1" ht="56.25" customHeight="1" x14ac:dyDescent="0.15">
      <c r="AP7584" s="28"/>
      <c r="AQ7584" s="27"/>
      <c r="AR7584" s="27"/>
      <c r="AS7584" s="28"/>
      <c r="AT7584" s="27"/>
      <c r="AU7584" s="27"/>
      <c r="AV7584" s="31">
        <v>22252</v>
      </c>
      <c r="AW7584" s="32" t="s">
        <v>7231</v>
      </c>
    </row>
    <row r="7585" spans="42:49" customFormat="1" ht="75" customHeight="1" x14ac:dyDescent="0.15">
      <c r="AP7585" s="28"/>
      <c r="AQ7585" s="27"/>
      <c r="AR7585" s="27"/>
      <c r="AS7585" s="28"/>
      <c r="AT7585" s="27"/>
      <c r="AU7585" s="27"/>
      <c r="AV7585" s="31">
        <v>22255</v>
      </c>
      <c r="AW7585" s="32" t="s">
        <v>4397</v>
      </c>
    </row>
    <row r="7586" spans="42:49" customFormat="1" ht="56.25" customHeight="1" x14ac:dyDescent="0.15">
      <c r="AP7586" s="28"/>
      <c r="AQ7586" s="27"/>
      <c r="AR7586" s="27"/>
      <c r="AS7586" s="28"/>
      <c r="AT7586" s="27"/>
      <c r="AU7586" s="27"/>
      <c r="AV7586" s="31">
        <v>22264</v>
      </c>
      <c r="AW7586" s="32" t="s">
        <v>4710</v>
      </c>
    </row>
    <row r="7587" spans="42:49" customFormat="1" ht="56.25" customHeight="1" x14ac:dyDescent="0.15">
      <c r="AP7587" s="28"/>
      <c r="AQ7587" s="27"/>
      <c r="AR7587" s="27"/>
      <c r="AS7587" s="28"/>
      <c r="AT7587" s="27"/>
      <c r="AU7587" s="27"/>
      <c r="AV7587" s="31">
        <v>22270</v>
      </c>
      <c r="AW7587" s="32" t="s">
        <v>1640</v>
      </c>
    </row>
    <row r="7588" spans="42:49" customFormat="1" ht="75" customHeight="1" x14ac:dyDescent="0.15">
      <c r="AP7588" s="28"/>
      <c r="AQ7588" s="27"/>
      <c r="AR7588" s="27"/>
      <c r="AS7588" s="28"/>
      <c r="AT7588" s="27"/>
      <c r="AU7588" s="27"/>
      <c r="AV7588" s="31">
        <v>22273</v>
      </c>
      <c r="AW7588" s="32" t="s">
        <v>7232</v>
      </c>
    </row>
    <row r="7589" spans="42:49" customFormat="1" ht="56.25" customHeight="1" x14ac:dyDescent="0.15">
      <c r="AP7589" s="28"/>
      <c r="AQ7589" s="27"/>
      <c r="AR7589" s="27"/>
      <c r="AS7589" s="28"/>
      <c r="AT7589" s="27"/>
      <c r="AU7589" s="27"/>
      <c r="AV7589" s="31">
        <v>22276</v>
      </c>
      <c r="AW7589" s="32" t="s">
        <v>7233</v>
      </c>
    </row>
    <row r="7590" spans="42:49" customFormat="1" ht="75" customHeight="1" x14ac:dyDescent="0.15">
      <c r="AP7590" s="28"/>
      <c r="AQ7590" s="27"/>
      <c r="AR7590" s="27"/>
      <c r="AS7590" s="28"/>
      <c r="AT7590" s="27"/>
      <c r="AU7590" s="27"/>
      <c r="AV7590" s="31">
        <v>22285</v>
      </c>
      <c r="AW7590" s="32" t="s">
        <v>7234</v>
      </c>
    </row>
    <row r="7591" spans="42:49" customFormat="1" ht="75" customHeight="1" x14ac:dyDescent="0.15">
      <c r="AP7591" s="28"/>
      <c r="AQ7591" s="27"/>
      <c r="AR7591" s="27"/>
      <c r="AS7591" s="28"/>
      <c r="AT7591" s="27"/>
      <c r="AU7591" s="27"/>
      <c r="AV7591" s="31">
        <v>22288</v>
      </c>
      <c r="AW7591" s="32" t="s">
        <v>7235</v>
      </c>
    </row>
    <row r="7592" spans="42:49" customFormat="1" ht="56.25" customHeight="1" x14ac:dyDescent="0.15">
      <c r="AP7592" s="28"/>
      <c r="AQ7592" s="27"/>
      <c r="AR7592" s="27"/>
      <c r="AS7592" s="28"/>
      <c r="AT7592" s="27"/>
      <c r="AU7592" s="27"/>
      <c r="AV7592" s="31">
        <v>22294</v>
      </c>
      <c r="AW7592" s="32" t="s">
        <v>7236</v>
      </c>
    </row>
    <row r="7593" spans="42:49" customFormat="1" ht="75" customHeight="1" x14ac:dyDescent="0.15">
      <c r="AP7593" s="28"/>
      <c r="AQ7593" s="27"/>
      <c r="AR7593" s="27"/>
      <c r="AS7593" s="28"/>
      <c r="AT7593" s="27"/>
      <c r="AU7593" s="27"/>
      <c r="AV7593" s="31">
        <v>22303</v>
      </c>
      <c r="AW7593" s="32" t="s">
        <v>7237</v>
      </c>
    </row>
    <row r="7594" spans="42:49" customFormat="1" ht="75" customHeight="1" x14ac:dyDescent="0.15">
      <c r="AP7594" s="28"/>
      <c r="AQ7594" s="27"/>
      <c r="AR7594" s="27"/>
      <c r="AS7594" s="28"/>
      <c r="AT7594" s="27"/>
      <c r="AU7594" s="27"/>
      <c r="AV7594" s="31">
        <v>22306</v>
      </c>
      <c r="AW7594" s="32" t="s">
        <v>7238</v>
      </c>
    </row>
    <row r="7595" spans="42:49" customFormat="1" ht="56.25" customHeight="1" x14ac:dyDescent="0.15">
      <c r="AP7595" s="28"/>
      <c r="AQ7595" s="27"/>
      <c r="AR7595" s="27"/>
      <c r="AS7595" s="28"/>
      <c r="AT7595" s="27"/>
      <c r="AU7595" s="27"/>
      <c r="AV7595" s="31">
        <v>22309</v>
      </c>
      <c r="AW7595" s="32" t="s">
        <v>7239</v>
      </c>
    </row>
    <row r="7596" spans="42:49" customFormat="1" ht="56.25" customHeight="1" x14ac:dyDescent="0.15">
      <c r="AP7596" s="28"/>
      <c r="AQ7596" s="27"/>
      <c r="AR7596" s="27"/>
      <c r="AS7596" s="28"/>
      <c r="AT7596" s="27"/>
      <c r="AU7596" s="27"/>
      <c r="AV7596" s="31">
        <v>22312</v>
      </c>
      <c r="AW7596" s="32" t="s">
        <v>7240</v>
      </c>
    </row>
    <row r="7597" spans="42:49" customFormat="1" ht="56.25" customHeight="1" x14ac:dyDescent="0.15">
      <c r="AP7597" s="28"/>
      <c r="AQ7597" s="27"/>
      <c r="AR7597" s="27"/>
      <c r="AS7597" s="28"/>
      <c r="AT7597" s="27"/>
      <c r="AU7597" s="27"/>
      <c r="AV7597" s="31">
        <v>22315</v>
      </c>
      <c r="AW7597" s="32" t="s">
        <v>2333</v>
      </c>
    </row>
    <row r="7598" spans="42:49" customFormat="1" ht="75" customHeight="1" x14ac:dyDescent="0.15">
      <c r="AP7598" s="28"/>
      <c r="AQ7598" s="27"/>
      <c r="AR7598" s="27"/>
      <c r="AS7598" s="28"/>
      <c r="AT7598" s="27"/>
      <c r="AU7598" s="27"/>
      <c r="AV7598" s="31">
        <v>22318</v>
      </c>
      <c r="AW7598" s="32" t="s">
        <v>7241</v>
      </c>
    </row>
    <row r="7599" spans="42:49" customFormat="1" ht="75" customHeight="1" x14ac:dyDescent="0.15">
      <c r="AP7599" s="28"/>
      <c r="AQ7599" s="27"/>
      <c r="AR7599" s="27"/>
      <c r="AS7599" s="28"/>
      <c r="AT7599" s="27"/>
      <c r="AU7599" s="27"/>
      <c r="AV7599" s="31">
        <v>22319</v>
      </c>
      <c r="AW7599" s="32" t="s">
        <v>7242</v>
      </c>
    </row>
    <row r="7600" spans="42:49" customFormat="1" ht="75" customHeight="1" x14ac:dyDescent="0.15">
      <c r="AP7600" s="28"/>
      <c r="AQ7600" s="27"/>
      <c r="AR7600" s="27"/>
      <c r="AS7600" s="28"/>
      <c r="AT7600" s="27"/>
      <c r="AU7600" s="27"/>
      <c r="AV7600" s="31">
        <v>22321</v>
      </c>
      <c r="AW7600" s="32" t="s">
        <v>7243</v>
      </c>
    </row>
    <row r="7601" spans="42:49" customFormat="1" ht="56.25" customHeight="1" x14ac:dyDescent="0.15">
      <c r="AP7601" s="28"/>
      <c r="AQ7601" s="27"/>
      <c r="AR7601" s="27"/>
      <c r="AS7601" s="28"/>
      <c r="AT7601" s="27"/>
      <c r="AU7601" s="27"/>
      <c r="AV7601" s="31">
        <v>22324</v>
      </c>
      <c r="AW7601" s="32" t="s">
        <v>3553</v>
      </c>
    </row>
    <row r="7602" spans="42:49" customFormat="1" ht="56.25" customHeight="1" x14ac:dyDescent="0.15">
      <c r="AP7602" s="28"/>
      <c r="AQ7602" s="27"/>
      <c r="AR7602" s="27"/>
      <c r="AS7602" s="28"/>
      <c r="AT7602" s="27"/>
      <c r="AU7602" s="27"/>
      <c r="AV7602" s="31">
        <v>22243</v>
      </c>
      <c r="AW7602" s="32" t="s">
        <v>7244</v>
      </c>
    </row>
    <row r="7603" spans="42:49" customFormat="1" ht="75" customHeight="1" x14ac:dyDescent="0.15">
      <c r="AP7603" s="28"/>
      <c r="AQ7603" s="27"/>
      <c r="AR7603" s="27"/>
      <c r="AS7603" s="28"/>
      <c r="AT7603" s="27"/>
      <c r="AU7603" s="27"/>
      <c r="AV7603" s="31">
        <v>22246</v>
      </c>
      <c r="AW7603" s="32" t="s">
        <v>7245</v>
      </c>
    </row>
    <row r="7604" spans="42:49" customFormat="1" ht="75" customHeight="1" x14ac:dyDescent="0.15">
      <c r="AP7604" s="28"/>
      <c r="AQ7604" s="27"/>
      <c r="AR7604" s="27"/>
      <c r="AS7604" s="28"/>
      <c r="AT7604" s="27"/>
      <c r="AU7604" s="27"/>
      <c r="AV7604" s="31">
        <v>22258</v>
      </c>
      <c r="AW7604" s="32" t="s">
        <v>7246</v>
      </c>
    </row>
    <row r="7605" spans="42:49" customFormat="1" ht="93.75" customHeight="1" x14ac:dyDescent="0.15">
      <c r="AP7605" s="28"/>
      <c r="AQ7605" s="27"/>
      <c r="AR7605" s="27"/>
      <c r="AS7605" s="28"/>
      <c r="AT7605" s="27"/>
      <c r="AU7605" s="27"/>
      <c r="AV7605" s="31">
        <v>22261</v>
      </c>
      <c r="AW7605" s="32" t="s">
        <v>7247</v>
      </c>
    </row>
    <row r="7606" spans="42:49" customFormat="1" ht="75" customHeight="1" x14ac:dyDescent="0.15">
      <c r="AP7606" s="28"/>
      <c r="AQ7606" s="27"/>
      <c r="AR7606" s="27"/>
      <c r="AS7606" s="28"/>
      <c r="AT7606" s="27"/>
      <c r="AU7606" s="27"/>
      <c r="AV7606" s="31">
        <v>22267</v>
      </c>
      <c r="AW7606" s="32" t="s">
        <v>7248</v>
      </c>
    </row>
    <row r="7607" spans="42:49" customFormat="1" ht="75" customHeight="1" x14ac:dyDescent="0.15">
      <c r="AP7607" s="28"/>
      <c r="AQ7607" s="27"/>
      <c r="AR7607" s="27"/>
      <c r="AS7607" s="28"/>
      <c r="AT7607" s="27"/>
      <c r="AU7607" s="27"/>
      <c r="AV7607" s="31">
        <v>22279</v>
      </c>
      <c r="AW7607" s="32" t="s">
        <v>7249</v>
      </c>
    </row>
    <row r="7608" spans="42:49" customFormat="1" ht="75" customHeight="1" x14ac:dyDescent="0.15">
      <c r="AP7608" s="28"/>
      <c r="AQ7608" s="27"/>
      <c r="AR7608" s="27"/>
      <c r="AS7608" s="28"/>
      <c r="AT7608" s="27"/>
      <c r="AU7608" s="27"/>
      <c r="AV7608" s="31">
        <v>22282</v>
      </c>
      <c r="AW7608" s="32" t="s">
        <v>7250</v>
      </c>
    </row>
    <row r="7609" spans="42:49" customFormat="1" ht="75" customHeight="1" x14ac:dyDescent="0.15">
      <c r="AP7609" s="28"/>
      <c r="AQ7609" s="27"/>
      <c r="AR7609" s="27"/>
      <c r="AS7609" s="28"/>
      <c r="AT7609" s="27"/>
      <c r="AU7609" s="27"/>
      <c r="AV7609" s="31">
        <v>22291</v>
      </c>
      <c r="AW7609" s="32" t="s">
        <v>7251</v>
      </c>
    </row>
    <row r="7610" spans="42:49" customFormat="1" ht="56.25" customHeight="1" x14ac:dyDescent="0.15">
      <c r="AP7610" s="28"/>
      <c r="AQ7610" s="27"/>
      <c r="AR7610" s="27"/>
      <c r="AS7610" s="28"/>
      <c r="AT7610" s="27"/>
      <c r="AU7610" s="27"/>
      <c r="AV7610" s="31">
        <v>22297</v>
      </c>
      <c r="AW7610" s="32" t="s">
        <v>7252</v>
      </c>
    </row>
    <row r="7611" spans="42:49" customFormat="1" ht="75" customHeight="1" x14ac:dyDescent="0.15">
      <c r="AP7611" s="28"/>
      <c r="AQ7611" s="27"/>
      <c r="AR7611" s="27"/>
      <c r="AS7611" s="28"/>
      <c r="AT7611" s="27"/>
      <c r="AU7611" s="27"/>
      <c r="AV7611" s="31">
        <v>22300</v>
      </c>
      <c r="AW7611" s="32" t="s">
        <v>7253</v>
      </c>
    </row>
    <row r="7612" spans="42:49" customFormat="1" ht="56.25" customHeight="1" x14ac:dyDescent="0.15">
      <c r="AP7612" s="28"/>
      <c r="AQ7612" s="27"/>
      <c r="AR7612" s="27"/>
      <c r="AS7612" s="28"/>
      <c r="AT7612" s="27"/>
      <c r="AU7612" s="27"/>
      <c r="AV7612" s="31">
        <v>22327</v>
      </c>
      <c r="AW7612" s="32" t="s">
        <v>7254</v>
      </c>
    </row>
    <row r="7613" spans="42:49" customFormat="1" ht="56.25" customHeight="1" x14ac:dyDescent="0.15">
      <c r="AP7613" s="28"/>
      <c r="AQ7613" s="27"/>
      <c r="AR7613" s="27"/>
      <c r="AS7613" s="28"/>
      <c r="AT7613" s="27"/>
      <c r="AU7613" s="27"/>
      <c r="AV7613" s="31">
        <v>22330</v>
      </c>
      <c r="AW7613" s="32" t="s">
        <v>7255</v>
      </c>
    </row>
    <row r="7614" spans="42:49" customFormat="1" ht="56.25" customHeight="1" x14ac:dyDescent="0.15">
      <c r="AP7614" s="28"/>
      <c r="AQ7614" s="27"/>
      <c r="AR7614" s="27"/>
      <c r="AS7614" s="28"/>
      <c r="AT7614" s="27"/>
      <c r="AU7614" s="27"/>
      <c r="AV7614" s="31">
        <v>22333</v>
      </c>
      <c r="AW7614" s="32" t="s">
        <v>7256</v>
      </c>
    </row>
    <row r="7615" spans="42:49" customFormat="1" ht="56.25" customHeight="1" x14ac:dyDescent="0.15">
      <c r="AP7615" s="28"/>
      <c r="AQ7615" s="27"/>
      <c r="AR7615" s="27"/>
      <c r="AS7615" s="28"/>
      <c r="AT7615" s="27"/>
      <c r="AU7615" s="27"/>
      <c r="AV7615" s="31">
        <v>22336</v>
      </c>
      <c r="AW7615" s="32" t="s">
        <v>7257</v>
      </c>
    </row>
    <row r="7616" spans="42:49" customFormat="1" ht="56.25" customHeight="1" x14ac:dyDescent="0.15">
      <c r="AP7616" s="28"/>
      <c r="AQ7616" s="27"/>
      <c r="AR7616" s="27"/>
      <c r="AS7616" s="28"/>
      <c r="AT7616" s="27"/>
      <c r="AU7616" s="27"/>
      <c r="AV7616" s="31">
        <v>22339</v>
      </c>
      <c r="AW7616" s="32" t="s">
        <v>7258</v>
      </c>
    </row>
    <row r="7617" spans="42:49" customFormat="1" ht="75" customHeight="1" x14ac:dyDescent="0.15">
      <c r="AP7617" s="28"/>
      <c r="AQ7617" s="27"/>
      <c r="AR7617" s="27"/>
      <c r="AS7617" s="28"/>
      <c r="AT7617" s="27"/>
      <c r="AU7617" s="27"/>
      <c r="AV7617" s="31">
        <v>22342</v>
      </c>
      <c r="AW7617" s="32" t="s">
        <v>7259</v>
      </c>
    </row>
    <row r="7618" spans="42:49" customFormat="1" ht="56.25" customHeight="1" x14ac:dyDescent="0.15">
      <c r="AP7618" s="28"/>
      <c r="AQ7618" s="27"/>
      <c r="AR7618" s="27"/>
      <c r="AS7618" s="28"/>
      <c r="AT7618" s="27"/>
      <c r="AU7618" s="27"/>
      <c r="AV7618" s="31">
        <v>22345</v>
      </c>
      <c r="AW7618" s="32" t="s">
        <v>7260</v>
      </c>
    </row>
    <row r="7619" spans="42:49" customFormat="1" ht="56.25" customHeight="1" x14ac:dyDescent="0.15">
      <c r="AP7619" s="28"/>
      <c r="AQ7619" s="27"/>
      <c r="AR7619" s="27"/>
      <c r="AS7619" s="28"/>
      <c r="AT7619" s="27"/>
      <c r="AU7619" s="27"/>
      <c r="AV7619" s="31">
        <v>22348</v>
      </c>
      <c r="AW7619" s="32" t="s">
        <v>7261</v>
      </c>
    </row>
    <row r="7620" spans="42:49" customFormat="1" ht="75" customHeight="1" x14ac:dyDescent="0.15">
      <c r="AP7620" s="28"/>
      <c r="AQ7620" s="27"/>
      <c r="AR7620" s="27"/>
      <c r="AS7620" s="28"/>
      <c r="AT7620" s="27"/>
      <c r="AU7620" s="27"/>
      <c r="AV7620" s="31">
        <v>22351</v>
      </c>
      <c r="AW7620" s="32" t="s">
        <v>7262</v>
      </c>
    </row>
    <row r="7621" spans="42:49" customFormat="1" ht="75" customHeight="1" x14ac:dyDescent="0.15">
      <c r="AP7621" s="28"/>
      <c r="AQ7621" s="27"/>
      <c r="AR7621" s="27"/>
      <c r="AS7621" s="28"/>
      <c r="AT7621" s="27"/>
      <c r="AU7621" s="27"/>
      <c r="AV7621" s="31">
        <v>22354</v>
      </c>
      <c r="AW7621" s="32" t="s">
        <v>7263</v>
      </c>
    </row>
    <row r="7622" spans="42:49" customFormat="1" ht="75" customHeight="1" x14ac:dyDescent="0.15">
      <c r="AP7622" s="28"/>
      <c r="AQ7622" s="27"/>
      <c r="AR7622" s="27"/>
      <c r="AS7622" s="28"/>
      <c r="AT7622" s="27"/>
      <c r="AU7622" s="27"/>
      <c r="AV7622" s="31">
        <v>22357</v>
      </c>
      <c r="AW7622" s="32" t="s">
        <v>7264</v>
      </c>
    </row>
    <row r="7623" spans="42:49" customFormat="1" ht="75" customHeight="1" x14ac:dyDescent="0.15">
      <c r="AP7623" s="28"/>
      <c r="AQ7623" s="27"/>
      <c r="AR7623" s="27"/>
      <c r="AS7623" s="28"/>
      <c r="AT7623" s="27"/>
      <c r="AU7623" s="27"/>
      <c r="AV7623" s="31">
        <v>22360</v>
      </c>
      <c r="AW7623" s="32" t="s">
        <v>7265</v>
      </c>
    </row>
    <row r="7624" spans="42:49" customFormat="1" ht="56.25" customHeight="1" x14ac:dyDescent="0.15">
      <c r="AP7624" s="28"/>
      <c r="AQ7624" s="27"/>
      <c r="AR7624" s="27"/>
      <c r="AS7624" s="28"/>
      <c r="AT7624" s="27"/>
      <c r="AU7624" s="27"/>
      <c r="AV7624" s="31">
        <v>22363</v>
      </c>
      <c r="AW7624" s="32" t="s">
        <v>7266</v>
      </c>
    </row>
    <row r="7625" spans="42:49" customFormat="1" ht="75" customHeight="1" x14ac:dyDescent="0.15">
      <c r="AP7625" s="28"/>
      <c r="AQ7625" s="27"/>
      <c r="AR7625" s="27"/>
      <c r="AS7625" s="28"/>
      <c r="AT7625" s="27"/>
      <c r="AU7625" s="27"/>
      <c r="AV7625" s="31">
        <v>22366</v>
      </c>
      <c r="AW7625" s="32" t="s">
        <v>7267</v>
      </c>
    </row>
    <row r="7626" spans="42:49" customFormat="1" ht="56.25" customHeight="1" x14ac:dyDescent="0.15">
      <c r="AP7626" s="28"/>
      <c r="AQ7626" s="27"/>
      <c r="AR7626" s="27"/>
      <c r="AS7626" s="28"/>
      <c r="AT7626" s="27"/>
      <c r="AU7626" s="27"/>
      <c r="AV7626" s="31">
        <v>22369</v>
      </c>
      <c r="AW7626" s="32" t="s">
        <v>3304</v>
      </c>
    </row>
    <row r="7627" spans="42:49" customFormat="1" ht="75" customHeight="1" x14ac:dyDescent="0.15">
      <c r="AP7627" s="28"/>
      <c r="AQ7627" s="27"/>
      <c r="AR7627" s="27"/>
      <c r="AS7627" s="28"/>
      <c r="AT7627" s="27"/>
      <c r="AU7627" s="27"/>
      <c r="AV7627" s="31">
        <v>22372</v>
      </c>
      <c r="AW7627" s="32" t="s">
        <v>6701</v>
      </c>
    </row>
    <row r="7628" spans="42:49" customFormat="1" ht="75" customHeight="1" x14ac:dyDescent="0.15">
      <c r="AP7628" s="28"/>
      <c r="AQ7628" s="27"/>
      <c r="AR7628" s="27"/>
      <c r="AS7628" s="28"/>
      <c r="AT7628" s="27"/>
      <c r="AU7628" s="27"/>
      <c r="AV7628" s="31">
        <v>22375</v>
      </c>
      <c r="AW7628" s="32" t="s">
        <v>7268</v>
      </c>
    </row>
    <row r="7629" spans="42:49" customFormat="1" ht="75" customHeight="1" x14ac:dyDescent="0.15">
      <c r="AP7629" s="28"/>
      <c r="AQ7629" s="27"/>
      <c r="AR7629" s="27"/>
      <c r="AS7629" s="28"/>
      <c r="AT7629" s="27"/>
      <c r="AU7629" s="27"/>
      <c r="AV7629" s="31">
        <v>22378</v>
      </c>
      <c r="AW7629" s="32" t="s">
        <v>7269</v>
      </c>
    </row>
    <row r="7630" spans="42:49" customFormat="1" ht="75" customHeight="1" x14ac:dyDescent="0.15">
      <c r="AP7630" s="28"/>
      <c r="AQ7630" s="27"/>
      <c r="AR7630" s="27"/>
      <c r="AS7630" s="28"/>
      <c r="AT7630" s="27"/>
      <c r="AU7630" s="27"/>
      <c r="AV7630" s="31">
        <v>22381</v>
      </c>
      <c r="AW7630" s="32" t="s">
        <v>7270</v>
      </c>
    </row>
    <row r="7631" spans="42:49" customFormat="1" ht="56.25" customHeight="1" x14ac:dyDescent="0.15">
      <c r="AP7631" s="28"/>
      <c r="AQ7631" s="27"/>
      <c r="AR7631" s="27"/>
      <c r="AS7631" s="28"/>
      <c r="AT7631" s="27"/>
      <c r="AU7631" s="27"/>
      <c r="AV7631" s="31">
        <v>22384</v>
      </c>
      <c r="AW7631" s="32" t="s">
        <v>7271</v>
      </c>
    </row>
    <row r="7632" spans="42:49" customFormat="1" ht="75" customHeight="1" x14ac:dyDescent="0.15">
      <c r="AP7632" s="28"/>
      <c r="AQ7632" s="27"/>
      <c r="AR7632" s="27"/>
      <c r="AS7632" s="28"/>
      <c r="AT7632" s="27"/>
      <c r="AU7632" s="27"/>
      <c r="AV7632" s="31">
        <v>22387</v>
      </c>
      <c r="AW7632" s="32" t="s">
        <v>7272</v>
      </c>
    </row>
    <row r="7633" spans="42:49" customFormat="1" ht="56.25" customHeight="1" x14ac:dyDescent="0.15">
      <c r="AP7633" s="28"/>
      <c r="AQ7633" s="27"/>
      <c r="AR7633" s="27"/>
      <c r="AS7633" s="28"/>
      <c r="AT7633" s="27"/>
      <c r="AU7633" s="27"/>
      <c r="AV7633" s="31">
        <v>22390</v>
      </c>
      <c r="AW7633" s="32" t="s">
        <v>888</v>
      </c>
    </row>
    <row r="7634" spans="42:49" customFormat="1" ht="56.25" customHeight="1" x14ac:dyDescent="0.15">
      <c r="AP7634" s="28"/>
      <c r="AQ7634" s="27"/>
      <c r="AR7634" s="27"/>
      <c r="AS7634" s="28"/>
      <c r="AT7634" s="27"/>
      <c r="AU7634" s="27"/>
      <c r="AV7634" s="31">
        <v>22393</v>
      </c>
      <c r="AW7634" s="32" t="s">
        <v>7273</v>
      </c>
    </row>
    <row r="7635" spans="42:49" customFormat="1" ht="56.25" customHeight="1" x14ac:dyDescent="0.15">
      <c r="AP7635" s="28"/>
      <c r="AQ7635" s="27"/>
      <c r="AR7635" s="27"/>
      <c r="AS7635" s="28"/>
      <c r="AT7635" s="27"/>
      <c r="AU7635" s="27"/>
      <c r="AV7635" s="31">
        <v>22396</v>
      </c>
      <c r="AW7635" s="32" t="s">
        <v>3631</v>
      </c>
    </row>
    <row r="7636" spans="42:49" customFormat="1" ht="56.25" customHeight="1" x14ac:dyDescent="0.15">
      <c r="AP7636" s="28"/>
      <c r="AQ7636" s="27"/>
      <c r="AR7636" s="27"/>
      <c r="AS7636" s="28"/>
      <c r="AT7636" s="27"/>
      <c r="AU7636" s="27"/>
      <c r="AV7636" s="31">
        <v>22399</v>
      </c>
      <c r="AW7636" s="32" t="s">
        <v>7112</v>
      </c>
    </row>
    <row r="7637" spans="42:49" customFormat="1" ht="56.25" customHeight="1" x14ac:dyDescent="0.15">
      <c r="AP7637" s="28"/>
      <c r="AQ7637" s="27"/>
      <c r="AR7637" s="27"/>
      <c r="AS7637" s="28"/>
      <c r="AT7637" s="27"/>
      <c r="AU7637" s="27"/>
      <c r="AV7637" s="31">
        <v>22402</v>
      </c>
      <c r="AW7637" s="32" t="s">
        <v>6430</v>
      </c>
    </row>
    <row r="7638" spans="42:49" customFormat="1" ht="56.25" customHeight="1" x14ac:dyDescent="0.15">
      <c r="AP7638" s="28"/>
      <c r="AQ7638" s="27"/>
      <c r="AR7638" s="27"/>
      <c r="AS7638" s="28"/>
      <c r="AT7638" s="27"/>
      <c r="AU7638" s="27"/>
      <c r="AV7638" s="31">
        <v>22405</v>
      </c>
      <c r="AW7638" s="32" t="s">
        <v>7274</v>
      </c>
    </row>
    <row r="7639" spans="42:49" customFormat="1" ht="56.25" customHeight="1" x14ac:dyDescent="0.15">
      <c r="AP7639" s="28"/>
      <c r="AQ7639" s="27"/>
      <c r="AR7639" s="27"/>
      <c r="AS7639" s="28"/>
      <c r="AT7639" s="27"/>
      <c r="AU7639" s="27"/>
      <c r="AV7639" s="31">
        <v>22408</v>
      </c>
      <c r="AW7639" s="32" t="s">
        <v>7275</v>
      </c>
    </row>
    <row r="7640" spans="42:49" customFormat="1" ht="75" customHeight="1" x14ac:dyDescent="0.15">
      <c r="AP7640" s="28"/>
      <c r="AQ7640" s="27"/>
      <c r="AR7640" s="27"/>
      <c r="AS7640" s="28"/>
      <c r="AT7640" s="27"/>
      <c r="AU7640" s="27"/>
      <c r="AV7640" s="31">
        <v>22411</v>
      </c>
      <c r="AW7640" s="32" t="s">
        <v>7276</v>
      </c>
    </row>
    <row r="7641" spans="42:49" customFormat="1" ht="75" customHeight="1" x14ac:dyDescent="0.15">
      <c r="AP7641" s="28"/>
      <c r="AQ7641" s="27"/>
      <c r="AR7641" s="27"/>
      <c r="AS7641" s="28"/>
      <c r="AT7641" s="27"/>
      <c r="AU7641" s="27"/>
      <c r="AV7641" s="31">
        <v>22414</v>
      </c>
      <c r="AW7641" s="32" t="s">
        <v>7277</v>
      </c>
    </row>
    <row r="7642" spans="42:49" customFormat="1" ht="56.25" customHeight="1" x14ac:dyDescent="0.15">
      <c r="AP7642" s="28"/>
      <c r="AQ7642" s="27"/>
      <c r="AR7642" s="27"/>
      <c r="AS7642" s="28"/>
      <c r="AT7642" s="27"/>
      <c r="AU7642" s="27"/>
      <c r="AV7642" s="31">
        <v>22417</v>
      </c>
      <c r="AW7642" s="32" t="s">
        <v>7278</v>
      </c>
    </row>
    <row r="7643" spans="42:49" customFormat="1" ht="56.25" customHeight="1" x14ac:dyDescent="0.15">
      <c r="AP7643" s="28"/>
      <c r="AQ7643" s="27"/>
      <c r="AR7643" s="27"/>
      <c r="AS7643" s="28"/>
      <c r="AT7643" s="27"/>
      <c r="AU7643" s="27"/>
      <c r="AV7643" s="31">
        <v>22420</v>
      </c>
      <c r="AW7643" s="32" t="s">
        <v>7279</v>
      </c>
    </row>
    <row r="7644" spans="42:49" customFormat="1" ht="56.25" customHeight="1" x14ac:dyDescent="0.15">
      <c r="AP7644" s="28"/>
      <c r="AQ7644" s="27"/>
      <c r="AR7644" s="27"/>
      <c r="AS7644" s="28"/>
      <c r="AT7644" s="27"/>
      <c r="AU7644" s="27"/>
      <c r="AV7644" s="31">
        <v>22423</v>
      </c>
      <c r="AW7644" s="32" t="s">
        <v>7280</v>
      </c>
    </row>
    <row r="7645" spans="42:49" customFormat="1" ht="56.25" customHeight="1" x14ac:dyDescent="0.15">
      <c r="AP7645" s="28"/>
      <c r="AQ7645" s="27"/>
      <c r="AR7645" s="27"/>
      <c r="AS7645" s="28"/>
      <c r="AT7645" s="27"/>
      <c r="AU7645" s="27"/>
      <c r="AV7645" s="31">
        <v>22426</v>
      </c>
      <c r="AW7645" s="32" t="s">
        <v>7281</v>
      </c>
    </row>
    <row r="7646" spans="42:49" customFormat="1" ht="56.25" customHeight="1" x14ac:dyDescent="0.15">
      <c r="AP7646" s="28"/>
      <c r="AQ7646" s="27"/>
      <c r="AR7646" s="27"/>
      <c r="AS7646" s="28"/>
      <c r="AT7646" s="27"/>
      <c r="AU7646" s="27"/>
      <c r="AV7646" s="31">
        <v>22429</v>
      </c>
      <c r="AW7646" s="32" t="s">
        <v>7282</v>
      </c>
    </row>
    <row r="7647" spans="42:49" customFormat="1" ht="56.25" customHeight="1" x14ac:dyDescent="0.15">
      <c r="AP7647" s="28"/>
      <c r="AQ7647" s="27"/>
      <c r="AR7647" s="27"/>
      <c r="AS7647" s="28"/>
      <c r="AT7647" s="27"/>
      <c r="AU7647" s="27"/>
      <c r="AV7647" s="31">
        <v>22432</v>
      </c>
      <c r="AW7647" s="32" t="s">
        <v>7283</v>
      </c>
    </row>
    <row r="7648" spans="42:49" customFormat="1" ht="75" customHeight="1" x14ac:dyDescent="0.15">
      <c r="AP7648" s="28"/>
      <c r="AQ7648" s="27"/>
      <c r="AR7648" s="27"/>
      <c r="AS7648" s="28"/>
      <c r="AT7648" s="27"/>
      <c r="AU7648" s="27"/>
      <c r="AV7648" s="31">
        <v>22468</v>
      </c>
      <c r="AW7648" s="32" t="s">
        <v>7284</v>
      </c>
    </row>
    <row r="7649" spans="42:49" customFormat="1" ht="75" customHeight="1" x14ac:dyDescent="0.15">
      <c r="AP7649" s="28"/>
      <c r="AQ7649" s="27"/>
      <c r="AR7649" s="27"/>
      <c r="AS7649" s="28"/>
      <c r="AT7649" s="27"/>
      <c r="AU7649" s="27"/>
      <c r="AV7649" s="31">
        <v>22474</v>
      </c>
      <c r="AW7649" s="32" t="s">
        <v>7285</v>
      </c>
    </row>
    <row r="7650" spans="42:49" customFormat="1" ht="75" customHeight="1" x14ac:dyDescent="0.15">
      <c r="AP7650" s="28"/>
      <c r="AQ7650" s="27"/>
      <c r="AR7650" s="27"/>
      <c r="AS7650" s="28"/>
      <c r="AT7650" s="27"/>
      <c r="AU7650" s="27"/>
      <c r="AV7650" s="31">
        <v>22477</v>
      </c>
      <c r="AW7650" s="32" t="s">
        <v>7286</v>
      </c>
    </row>
    <row r="7651" spans="42:49" customFormat="1" ht="75" customHeight="1" x14ac:dyDescent="0.15">
      <c r="AP7651" s="28"/>
      <c r="AQ7651" s="27"/>
      <c r="AR7651" s="27"/>
      <c r="AS7651" s="28"/>
      <c r="AT7651" s="27"/>
      <c r="AU7651" s="27"/>
      <c r="AV7651" s="31">
        <v>22480</v>
      </c>
      <c r="AW7651" s="32" t="s">
        <v>7287</v>
      </c>
    </row>
    <row r="7652" spans="42:49" customFormat="1" ht="56.25" customHeight="1" x14ac:dyDescent="0.15">
      <c r="AP7652" s="28"/>
      <c r="AQ7652" s="27"/>
      <c r="AR7652" s="27"/>
      <c r="AS7652" s="28"/>
      <c r="AT7652" s="27"/>
      <c r="AU7652" s="27"/>
      <c r="AV7652" s="31">
        <v>22483</v>
      </c>
      <c r="AW7652" s="32" t="s">
        <v>7288</v>
      </c>
    </row>
    <row r="7653" spans="42:49" customFormat="1" ht="56.25" customHeight="1" x14ac:dyDescent="0.15">
      <c r="AP7653" s="28"/>
      <c r="AQ7653" s="27"/>
      <c r="AR7653" s="27"/>
      <c r="AS7653" s="28"/>
      <c r="AT7653" s="27"/>
      <c r="AU7653" s="27"/>
      <c r="AV7653" s="31">
        <v>22486</v>
      </c>
      <c r="AW7653" s="32" t="s">
        <v>7289</v>
      </c>
    </row>
    <row r="7654" spans="42:49" customFormat="1" ht="56.25" customHeight="1" x14ac:dyDescent="0.15">
      <c r="AP7654" s="28"/>
      <c r="AQ7654" s="27"/>
      <c r="AR7654" s="27"/>
      <c r="AS7654" s="28"/>
      <c r="AT7654" s="27"/>
      <c r="AU7654" s="27"/>
      <c r="AV7654" s="31">
        <v>22435</v>
      </c>
      <c r="AW7654" s="32" t="s">
        <v>7290</v>
      </c>
    </row>
    <row r="7655" spans="42:49" customFormat="1" ht="56.25" customHeight="1" x14ac:dyDescent="0.15">
      <c r="AP7655" s="28"/>
      <c r="AQ7655" s="27"/>
      <c r="AR7655" s="27"/>
      <c r="AS7655" s="28"/>
      <c r="AT7655" s="27"/>
      <c r="AU7655" s="27"/>
      <c r="AV7655" s="31">
        <v>22438</v>
      </c>
      <c r="AW7655" s="32" t="s">
        <v>7291</v>
      </c>
    </row>
    <row r="7656" spans="42:49" customFormat="1" ht="75" customHeight="1" x14ac:dyDescent="0.15">
      <c r="AP7656" s="28"/>
      <c r="AQ7656" s="27"/>
      <c r="AR7656" s="27"/>
      <c r="AS7656" s="28"/>
      <c r="AT7656" s="27"/>
      <c r="AU7656" s="27"/>
      <c r="AV7656" s="31">
        <v>22441</v>
      </c>
      <c r="AW7656" s="32" t="s">
        <v>7292</v>
      </c>
    </row>
    <row r="7657" spans="42:49" customFormat="1" ht="75" customHeight="1" x14ac:dyDescent="0.15">
      <c r="AP7657" s="28"/>
      <c r="AQ7657" s="27"/>
      <c r="AR7657" s="27"/>
      <c r="AS7657" s="28"/>
      <c r="AT7657" s="27"/>
      <c r="AU7657" s="27"/>
      <c r="AV7657" s="31">
        <v>22444</v>
      </c>
      <c r="AW7657" s="32" t="s">
        <v>7293</v>
      </c>
    </row>
    <row r="7658" spans="42:49" customFormat="1" ht="56.25" customHeight="1" x14ac:dyDescent="0.15">
      <c r="AP7658" s="28"/>
      <c r="AQ7658" s="27"/>
      <c r="AR7658" s="27"/>
      <c r="AS7658" s="28"/>
      <c r="AT7658" s="27"/>
      <c r="AU7658" s="27"/>
      <c r="AV7658" s="31">
        <v>22447</v>
      </c>
      <c r="AW7658" s="32" t="s">
        <v>6111</v>
      </c>
    </row>
    <row r="7659" spans="42:49" customFormat="1" ht="75" customHeight="1" x14ac:dyDescent="0.15">
      <c r="AP7659" s="28"/>
      <c r="AQ7659" s="27"/>
      <c r="AR7659" s="27"/>
      <c r="AS7659" s="28"/>
      <c r="AT7659" s="27"/>
      <c r="AU7659" s="27"/>
      <c r="AV7659" s="31">
        <v>22450</v>
      </c>
      <c r="AW7659" s="32" t="s">
        <v>7294</v>
      </c>
    </row>
    <row r="7660" spans="42:49" customFormat="1" ht="75" customHeight="1" x14ac:dyDescent="0.15">
      <c r="AP7660" s="28"/>
      <c r="AQ7660" s="27"/>
      <c r="AR7660" s="27"/>
      <c r="AS7660" s="28"/>
      <c r="AT7660" s="27"/>
      <c r="AU7660" s="27"/>
      <c r="AV7660" s="31">
        <v>22453</v>
      </c>
      <c r="AW7660" s="32" t="s">
        <v>7295</v>
      </c>
    </row>
    <row r="7661" spans="42:49" customFormat="1" ht="75" customHeight="1" x14ac:dyDescent="0.15">
      <c r="AP7661" s="28"/>
      <c r="AQ7661" s="27"/>
      <c r="AR7661" s="27"/>
      <c r="AS7661" s="28"/>
      <c r="AT7661" s="27"/>
      <c r="AU7661" s="27"/>
      <c r="AV7661" s="31">
        <v>22456</v>
      </c>
      <c r="AW7661" s="32" t="s">
        <v>7296</v>
      </c>
    </row>
    <row r="7662" spans="42:49" customFormat="1" ht="75" customHeight="1" x14ac:dyDescent="0.15">
      <c r="AP7662" s="28"/>
      <c r="AQ7662" s="27"/>
      <c r="AR7662" s="27"/>
      <c r="AS7662" s="28"/>
      <c r="AT7662" s="27"/>
      <c r="AU7662" s="27"/>
      <c r="AV7662" s="31">
        <v>22459</v>
      </c>
      <c r="AW7662" s="32" t="s">
        <v>7297</v>
      </c>
    </row>
    <row r="7663" spans="42:49" customFormat="1" ht="75" customHeight="1" x14ac:dyDescent="0.15">
      <c r="AP7663" s="28"/>
      <c r="AQ7663" s="27"/>
      <c r="AR7663" s="27"/>
      <c r="AS7663" s="28"/>
      <c r="AT7663" s="27"/>
      <c r="AU7663" s="27"/>
      <c r="AV7663" s="31">
        <v>22462</v>
      </c>
      <c r="AW7663" s="32" t="s">
        <v>7298</v>
      </c>
    </row>
    <row r="7664" spans="42:49" customFormat="1" ht="75" customHeight="1" x14ac:dyDescent="0.15">
      <c r="AP7664" s="28"/>
      <c r="AQ7664" s="27"/>
      <c r="AR7664" s="27"/>
      <c r="AS7664" s="28"/>
      <c r="AT7664" s="27"/>
      <c r="AU7664" s="27"/>
      <c r="AV7664" s="31">
        <v>22465</v>
      </c>
      <c r="AW7664" s="32" t="s">
        <v>7299</v>
      </c>
    </row>
    <row r="7665" spans="42:49" customFormat="1" ht="75" customHeight="1" x14ac:dyDescent="0.15">
      <c r="AP7665" s="28"/>
      <c r="AQ7665" s="27"/>
      <c r="AR7665" s="27"/>
      <c r="AS7665" s="28"/>
      <c r="AT7665" s="27"/>
      <c r="AU7665" s="27"/>
      <c r="AV7665" s="31">
        <v>22471</v>
      </c>
      <c r="AW7665" s="32" t="s">
        <v>7300</v>
      </c>
    </row>
    <row r="7666" spans="42:49" customFormat="1" ht="56.25" customHeight="1" x14ac:dyDescent="0.15">
      <c r="AP7666" s="28"/>
      <c r="AQ7666" s="27"/>
      <c r="AR7666" s="27"/>
      <c r="AS7666" s="28"/>
      <c r="AT7666" s="27"/>
      <c r="AU7666" s="27"/>
      <c r="AV7666" s="31">
        <v>22708</v>
      </c>
      <c r="AW7666" s="32" t="s">
        <v>7301</v>
      </c>
    </row>
    <row r="7667" spans="42:49" customFormat="1" ht="56.25" customHeight="1" x14ac:dyDescent="0.15">
      <c r="AP7667" s="28"/>
      <c r="AQ7667" s="27"/>
      <c r="AR7667" s="27"/>
      <c r="AS7667" s="28"/>
      <c r="AT7667" s="27"/>
      <c r="AU7667" s="27"/>
      <c r="AV7667" s="31">
        <v>22711</v>
      </c>
      <c r="AW7667" s="32" t="s">
        <v>7302</v>
      </c>
    </row>
    <row r="7668" spans="42:49" customFormat="1" ht="75" customHeight="1" x14ac:dyDescent="0.15">
      <c r="AP7668" s="28"/>
      <c r="AQ7668" s="27"/>
      <c r="AR7668" s="27"/>
      <c r="AS7668" s="28"/>
      <c r="AT7668" s="27"/>
      <c r="AU7668" s="27"/>
      <c r="AV7668" s="31">
        <v>22489</v>
      </c>
      <c r="AW7668" s="32" t="s">
        <v>7303</v>
      </c>
    </row>
    <row r="7669" spans="42:49" customFormat="1" ht="37.5" customHeight="1" x14ac:dyDescent="0.15">
      <c r="AP7669" s="28"/>
      <c r="AQ7669" s="27"/>
      <c r="AR7669" s="27"/>
      <c r="AS7669" s="28"/>
      <c r="AT7669" s="27"/>
      <c r="AU7669" s="27"/>
      <c r="AV7669" s="31">
        <v>22492</v>
      </c>
      <c r="AW7669" s="32" t="s">
        <v>6744</v>
      </c>
    </row>
    <row r="7670" spans="42:49" customFormat="1" ht="56.25" customHeight="1" x14ac:dyDescent="0.15">
      <c r="AP7670" s="28"/>
      <c r="AQ7670" s="27"/>
      <c r="AR7670" s="27"/>
      <c r="AS7670" s="28"/>
      <c r="AT7670" s="27"/>
      <c r="AU7670" s="27"/>
      <c r="AV7670" s="31">
        <v>22495</v>
      </c>
      <c r="AW7670" s="32" t="s">
        <v>7304</v>
      </c>
    </row>
    <row r="7671" spans="42:49" customFormat="1" ht="56.25" customHeight="1" x14ac:dyDescent="0.15">
      <c r="AP7671" s="28"/>
      <c r="AQ7671" s="27"/>
      <c r="AR7671" s="27"/>
      <c r="AS7671" s="28"/>
      <c r="AT7671" s="27"/>
      <c r="AU7671" s="27"/>
      <c r="AV7671" s="31">
        <v>22498</v>
      </c>
      <c r="AW7671" s="32" t="s">
        <v>7305</v>
      </c>
    </row>
    <row r="7672" spans="42:49" customFormat="1" ht="56.25" customHeight="1" x14ac:dyDescent="0.15">
      <c r="AP7672" s="28"/>
      <c r="AQ7672" s="27"/>
      <c r="AR7672" s="27"/>
      <c r="AS7672" s="28"/>
      <c r="AT7672" s="27"/>
      <c r="AU7672" s="27"/>
      <c r="AV7672" s="31">
        <v>22501</v>
      </c>
      <c r="AW7672" s="32" t="s">
        <v>7306</v>
      </c>
    </row>
    <row r="7673" spans="42:49" customFormat="1" ht="56.25" customHeight="1" x14ac:dyDescent="0.15">
      <c r="AP7673" s="28"/>
      <c r="AQ7673" s="27"/>
      <c r="AR7673" s="27"/>
      <c r="AS7673" s="28"/>
      <c r="AT7673" s="27"/>
      <c r="AU7673" s="27"/>
      <c r="AV7673" s="31">
        <v>22504</v>
      </c>
      <c r="AW7673" s="32" t="s">
        <v>3411</v>
      </c>
    </row>
    <row r="7674" spans="42:49" customFormat="1" ht="56.25" customHeight="1" x14ac:dyDescent="0.15">
      <c r="AP7674" s="28"/>
      <c r="AQ7674" s="27"/>
      <c r="AR7674" s="27"/>
      <c r="AS7674" s="28"/>
      <c r="AT7674" s="27"/>
      <c r="AU7674" s="27"/>
      <c r="AV7674" s="31">
        <v>22507</v>
      </c>
      <c r="AW7674" s="32" t="s">
        <v>7307</v>
      </c>
    </row>
    <row r="7675" spans="42:49" customFormat="1" ht="56.25" customHeight="1" x14ac:dyDescent="0.15">
      <c r="AP7675" s="28"/>
      <c r="AQ7675" s="27"/>
      <c r="AR7675" s="27"/>
      <c r="AS7675" s="28"/>
      <c r="AT7675" s="27"/>
      <c r="AU7675" s="27"/>
      <c r="AV7675" s="31">
        <v>22510</v>
      </c>
      <c r="AW7675" s="32" t="s">
        <v>7308</v>
      </c>
    </row>
    <row r="7676" spans="42:49" customFormat="1" ht="56.25" customHeight="1" x14ac:dyDescent="0.15">
      <c r="AP7676" s="28"/>
      <c r="AQ7676" s="27"/>
      <c r="AR7676" s="27"/>
      <c r="AS7676" s="28"/>
      <c r="AT7676" s="27"/>
      <c r="AU7676" s="27"/>
      <c r="AV7676" s="31">
        <v>22513</v>
      </c>
      <c r="AW7676" s="32" t="s">
        <v>7309</v>
      </c>
    </row>
    <row r="7677" spans="42:49" customFormat="1" ht="56.25" customHeight="1" x14ac:dyDescent="0.15">
      <c r="AP7677" s="28"/>
      <c r="AQ7677" s="27"/>
      <c r="AR7677" s="27"/>
      <c r="AS7677" s="28"/>
      <c r="AT7677" s="27"/>
      <c r="AU7677" s="27"/>
      <c r="AV7677" s="31">
        <v>22516</v>
      </c>
      <c r="AW7677" s="32" t="s">
        <v>1129</v>
      </c>
    </row>
    <row r="7678" spans="42:49" customFormat="1" ht="56.25" customHeight="1" x14ac:dyDescent="0.15">
      <c r="AP7678" s="28"/>
      <c r="AQ7678" s="27"/>
      <c r="AR7678" s="27"/>
      <c r="AS7678" s="28"/>
      <c r="AT7678" s="27"/>
      <c r="AU7678" s="27"/>
      <c r="AV7678" s="31">
        <v>22519</v>
      </c>
      <c r="AW7678" s="32" t="s">
        <v>7310</v>
      </c>
    </row>
    <row r="7679" spans="42:49" customFormat="1" ht="56.25" customHeight="1" x14ac:dyDescent="0.15">
      <c r="AP7679" s="28"/>
      <c r="AQ7679" s="27"/>
      <c r="AR7679" s="27"/>
      <c r="AS7679" s="28"/>
      <c r="AT7679" s="27"/>
      <c r="AU7679" s="27"/>
      <c r="AV7679" s="31">
        <v>22522</v>
      </c>
      <c r="AW7679" s="32" t="s">
        <v>1109</v>
      </c>
    </row>
    <row r="7680" spans="42:49" customFormat="1" ht="56.25" customHeight="1" x14ac:dyDescent="0.15">
      <c r="AP7680" s="28"/>
      <c r="AQ7680" s="27"/>
      <c r="AR7680" s="27"/>
      <c r="AS7680" s="28"/>
      <c r="AT7680" s="27"/>
      <c r="AU7680" s="27"/>
      <c r="AV7680" s="31">
        <v>22525</v>
      </c>
      <c r="AW7680" s="32" t="s">
        <v>7311</v>
      </c>
    </row>
    <row r="7681" spans="42:49" customFormat="1" ht="56.25" customHeight="1" x14ac:dyDescent="0.15">
      <c r="AP7681" s="28"/>
      <c r="AQ7681" s="27"/>
      <c r="AR7681" s="27"/>
      <c r="AS7681" s="28"/>
      <c r="AT7681" s="27"/>
      <c r="AU7681" s="27"/>
      <c r="AV7681" s="31">
        <v>22528</v>
      </c>
      <c r="AW7681" s="32" t="s">
        <v>7312</v>
      </c>
    </row>
    <row r="7682" spans="42:49" customFormat="1" ht="56.25" customHeight="1" x14ac:dyDescent="0.15">
      <c r="AP7682" s="28"/>
      <c r="AQ7682" s="27"/>
      <c r="AR7682" s="27"/>
      <c r="AS7682" s="28"/>
      <c r="AT7682" s="27"/>
      <c r="AU7682" s="27"/>
      <c r="AV7682" s="31">
        <v>22531</v>
      </c>
      <c r="AW7682" s="32" t="s">
        <v>3898</v>
      </c>
    </row>
    <row r="7683" spans="42:49" customFormat="1" ht="56.25" customHeight="1" x14ac:dyDescent="0.15">
      <c r="AP7683" s="28"/>
      <c r="AQ7683" s="27"/>
      <c r="AR7683" s="27"/>
      <c r="AS7683" s="28"/>
      <c r="AT7683" s="27"/>
      <c r="AU7683" s="27"/>
      <c r="AV7683" s="31">
        <v>22534</v>
      </c>
      <c r="AW7683" s="32" t="s">
        <v>7313</v>
      </c>
    </row>
    <row r="7684" spans="42:49" customFormat="1" ht="75" customHeight="1" x14ac:dyDescent="0.15">
      <c r="AP7684" s="28"/>
      <c r="AQ7684" s="27"/>
      <c r="AR7684" s="27"/>
      <c r="AS7684" s="28"/>
      <c r="AT7684" s="27"/>
      <c r="AU7684" s="27"/>
      <c r="AV7684" s="31">
        <v>22537</v>
      </c>
      <c r="AW7684" s="32" t="s">
        <v>7314</v>
      </c>
    </row>
    <row r="7685" spans="42:49" customFormat="1" ht="56.25" customHeight="1" x14ac:dyDescent="0.15">
      <c r="AP7685" s="28"/>
      <c r="AQ7685" s="27"/>
      <c r="AR7685" s="27"/>
      <c r="AS7685" s="28"/>
      <c r="AT7685" s="27"/>
      <c r="AU7685" s="27"/>
      <c r="AV7685" s="31">
        <v>22540</v>
      </c>
      <c r="AW7685" s="32" t="s">
        <v>5253</v>
      </c>
    </row>
    <row r="7686" spans="42:49" customFormat="1" ht="56.25" customHeight="1" x14ac:dyDescent="0.15">
      <c r="AP7686" s="28"/>
      <c r="AQ7686" s="27"/>
      <c r="AR7686" s="27"/>
      <c r="AS7686" s="28"/>
      <c r="AT7686" s="27"/>
      <c r="AU7686" s="27"/>
      <c r="AV7686" s="31">
        <v>22543</v>
      </c>
      <c r="AW7686" s="32" t="s">
        <v>7315</v>
      </c>
    </row>
    <row r="7687" spans="42:49" customFormat="1" ht="56.25" customHeight="1" x14ac:dyDescent="0.15">
      <c r="AP7687" s="28"/>
      <c r="AQ7687" s="27"/>
      <c r="AR7687" s="27"/>
      <c r="AS7687" s="28"/>
      <c r="AT7687" s="27"/>
      <c r="AU7687" s="27"/>
      <c r="AV7687" s="31">
        <v>22546</v>
      </c>
      <c r="AW7687" s="32" t="s">
        <v>7316</v>
      </c>
    </row>
    <row r="7688" spans="42:49" customFormat="1" ht="56.25" customHeight="1" x14ac:dyDescent="0.15">
      <c r="AP7688" s="28"/>
      <c r="AQ7688" s="27"/>
      <c r="AR7688" s="27"/>
      <c r="AS7688" s="28"/>
      <c r="AT7688" s="27"/>
      <c r="AU7688" s="27"/>
      <c r="AV7688" s="31">
        <v>22549</v>
      </c>
      <c r="AW7688" s="32" t="s">
        <v>7317</v>
      </c>
    </row>
    <row r="7689" spans="42:49" customFormat="1" ht="56.25" customHeight="1" x14ac:dyDescent="0.15">
      <c r="AP7689" s="28"/>
      <c r="AQ7689" s="27"/>
      <c r="AR7689" s="27"/>
      <c r="AS7689" s="28"/>
      <c r="AT7689" s="27"/>
      <c r="AU7689" s="27"/>
      <c r="AV7689" s="31">
        <v>22552</v>
      </c>
      <c r="AW7689" s="32" t="s">
        <v>7318</v>
      </c>
    </row>
    <row r="7690" spans="42:49" customFormat="1" ht="56.25" customHeight="1" x14ac:dyDescent="0.15">
      <c r="AP7690" s="28"/>
      <c r="AQ7690" s="27"/>
      <c r="AR7690" s="27"/>
      <c r="AS7690" s="28"/>
      <c r="AT7690" s="27"/>
      <c r="AU7690" s="27"/>
      <c r="AV7690" s="31">
        <v>22555</v>
      </c>
      <c r="AW7690" s="32" t="s">
        <v>5250</v>
      </c>
    </row>
    <row r="7691" spans="42:49" customFormat="1" ht="56.25" customHeight="1" x14ac:dyDescent="0.15">
      <c r="AP7691" s="28"/>
      <c r="AQ7691" s="27"/>
      <c r="AR7691" s="27"/>
      <c r="AS7691" s="28"/>
      <c r="AT7691" s="27"/>
      <c r="AU7691" s="27"/>
      <c r="AV7691" s="31">
        <v>22558</v>
      </c>
      <c r="AW7691" s="32" t="s">
        <v>7319</v>
      </c>
    </row>
    <row r="7692" spans="42:49" customFormat="1" ht="56.25" customHeight="1" x14ac:dyDescent="0.15">
      <c r="AP7692" s="28"/>
      <c r="AQ7692" s="27"/>
      <c r="AR7692" s="27"/>
      <c r="AS7692" s="28"/>
      <c r="AT7692" s="27"/>
      <c r="AU7692" s="27"/>
      <c r="AV7692" s="31">
        <v>22561</v>
      </c>
      <c r="AW7692" s="32" t="s">
        <v>7320</v>
      </c>
    </row>
    <row r="7693" spans="42:49" customFormat="1" ht="56.25" customHeight="1" x14ac:dyDescent="0.15">
      <c r="AP7693" s="28"/>
      <c r="AQ7693" s="27"/>
      <c r="AR7693" s="27"/>
      <c r="AS7693" s="28"/>
      <c r="AT7693" s="27"/>
      <c r="AU7693" s="27"/>
      <c r="AV7693" s="31">
        <v>22564</v>
      </c>
      <c r="AW7693" s="32" t="s">
        <v>7321</v>
      </c>
    </row>
    <row r="7694" spans="42:49" customFormat="1" ht="56.25" customHeight="1" x14ac:dyDescent="0.15">
      <c r="AP7694" s="28"/>
      <c r="AQ7694" s="27"/>
      <c r="AR7694" s="27"/>
      <c r="AS7694" s="28"/>
      <c r="AT7694" s="27"/>
      <c r="AU7694" s="27"/>
      <c r="AV7694" s="31">
        <v>22567</v>
      </c>
      <c r="AW7694" s="32" t="s">
        <v>7322</v>
      </c>
    </row>
    <row r="7695" spans="42:49" customFormat="1" ht="56.25" customHeight="1" x14ac:dyDescent="0.15">
      <c r="AP7695" s="28"/>
      <c r="AQ7695" s="27"/>
      <c r="AR7695" s="27"/>
      <c r="AS7695" s="28"/>
      <c r="AT7695" s="27"/>
      <c r="AU7695" s="27"/>
      <c r="AV7695" s="31">
        <v>22570</v>
      </c>
      <c r="AW7695" s="32" t="s">
        <v>7323</v>
      </c>
    </row>
    <row r="7696" spans="42:49" customFormat="1" ht="56.25" customHeight="1" x14ac:dyDescent="0.15">
      <c r="AP7696" s="28"/>
      <c r="AQ7696" s="27"/>
      <c r="AR7696" s="27"/>
      <c r="AS7696" s="28"/>
      <c r="AT7696" s="27"/>
      <c r="AU7696" s="27"/>
      <c r="AV7696" s="31">
        <v>22573</v>
      </c>
      <c r="AW7696" s="32" t="s">
        <v>7324</v>
      </c>
    </row>
    <row r="7697" spans="42:49" customFormat="1" ht="56.25" customHeight="1" x14ac:dyDescent="0.15">
      <c r="AP7697" s="28"/>
      <c r="AQ7697" s="27"/>
      <c r="AR7697" s="27"/>
      <c r="AS7697" s="28"/>
      <c r="AT7697" s="27"/>
      <c r="AU7697" s="27"/>
      <c r="AV7697" s="31">
        <v>22576</v>
      </c>
      <c r="AW7697" s="32" t="s">
        <v>7325</v>
      </c>
    </row>
    <row r="7698" spans="42:49" customFormat="1" ht="56.25" customHeight="1" x14ac:dyDescent="0.15">
      <c r="AP7698" s="28"/>
      <c r="AQ7698" s="27"/>
      <c r="AR7698" s="27"/>
      <c r="AS7698" s="28"/>
      <c r="AT7698" s="27"/>
      <c r="AU7698" s="27"/>
      <c r="AV7698" s="31">
        <v>22579</v>
      </c>
      <c r="AW7698" s="32" t="s">
        <v>7326</v>
      </c>
    </row>
    <row r="7699" spans="42:49" customFormat="1" ht="56.25" customHeight="1" x14ac:dyDescent="0.15">
      <c r="AP7699" s="28"/>
      <c r="AQ7699" s="27"/>
      <c r="AR7699" s="27"/>
      <c r="AS7699" s="28"/>
      <c r="AT7699" s="27"/>
      <c r="AU7699" s="27"/>
      <c r="AV7699" s="31">
        <v>22582</v>
      </c>
      <c r="AW7699" s="32" t="s">
        <v>7327</v>
      </c>
    </row>
    <row r="7700" spans="42:49" customFormat="1" ht="56.25" customHeight="1" x14ac:dyDescent="0.15">
      <c r="AP7700" s="28"/>
      <c r="AQ7700" s="27"/>
      <c r="AR7700" s="27"/>
      <c r="AS7700" s="28"/>
      <c r="AT7700" s="27"/>
      <c r="AU7700" s="27"/>
      <c r="AV7700" s="31">
        <v>22585</v>
      </c>
      <c r="AW7700" s="32" t="s">
        <v>7328</v>
      </c>
    </row>
    <row r="7701" spans="42:49" customFormat="1" ht="56.25" customHeight="1" x14ac:dyDescent="0.15">
      <c r="AP7701" s="28"/>
      <c r="AQ7701" s="27"/>
      <c r="AR7701" s="27"/>
      <c r="AS7701" s="28"/>
      <c r="AT7701" s="27"/>
      <c r="AU7701" s="27"/>
      <c r="AV7701" s="31">
        <v>22588</v>
      </c>
      <c r="AW7701" s="32" t="s">
        <v>7329</v>
      </c>
    </row>
    <row r="7702" spans="42:49" customFormat="1" ht="56.25" customHeight="1" x14ac:dyDescent="0.15">
      <c r="AP7702" s="28"/>
      <c r="AQ7702" s="27"/>
      <c r="AR7702" s="27"/>
      <c r="AS7702" s="28"/>
      <c r="AT7702" s="27"/>
      <c r="AU7702" s="27"/>
      <c r="AV7702" s="31">
        <v>22591</v>
      </c>
      <c r="AW7702" s="32" t="s">
        <v>7330</v>
      </c>
    </row>
    <row r="7703" spans="42:49" customFormat="1" ht="56.25" customHeight="1" x14ac:dyDescent="0.15">
      <c r="AP7703" s="28"/>
      <c r="AQ7703" s="27"/>
      <c r="AR7703" s="27"/>
      <c r="AS7703" s="28"/>
      <c r="AT7703" s="27"/>
      <c r="AU7703" s="27"/>
      <c r="AV7703" s="31">
        <v>22594</v>
      </c>
      <c r="AW7703" s="32" t="s">
        <v>7331</v>
      </c>
    </row>
    <row r="7704" spans="42:49" customFormat="1" ht="56.25" customHeight="1" x14ac:dyDescent="0.15">
      <c r="AP7704" s="28"/>
      <c r="AQ7704" s="27"/>
      <c r="AR7704" s="27"/>
      <c r="AS7704" s="28"/>
      <c r="AT7704" s="27"/>
      <c r="AU7704" s="27"/>
      <c r="AV7704" s="31">
        <v>22597</v>
      </c>
      <c r="AW7704" s="32" t="s">
        <v>7332</v>
      </c>
    </row>
    <row r="7705" spans="42:49" customFormat="1" ht="56.25" customHeight="1" x14ac:dyDescent="0.15">
      <c r="AP7705" s="28"/>
      <c r="AQ7705" s="27"/>
      <c r="AR7705" s="27"/>
      <c r="AS7705" s="28"/>
      <c r="AT7705" s="27"/>
      <c r="AU7705" s="27"/>
      <c r="AV7705" s="31">
        <v>22600</v>
      </c>
      <c r="AW7705" s="32" t="s">
        <v>7333</v>
      </c>
    </row>
    <row r="7706" spans="42:49" customFormat="1" ht="56.25" customHeight="1" x14ac:dyDescent="0.15">
      <c r="AP7706" s="28"/>
      <c r="AQ7706" s="27"/>
      <c r="AR7706" s="27"/>
      <c r="AS7706" s="28"/>
      <c r="AT7706" s="27"/>
      <c r="AU7706" s="27"/>
      <c r="AV7706" s="31">
        <v>22603</v>
      </c>
      <c r="AW7706" s="32" t="s">
        <v>7334</v>
      </c>
    </row>
    <row r="7707" spans="42:49" customFormat="1" ht="56.25" customHeight="1" x14ac:dyDescent="0.15">
      <c r="AP7707" s="28"/>
      <c r="AQ7707" s="27"/>
      <c r="AR7707" s="27"/>
      <c r="AS7707" s="28"/>
      <c r="AT7707" s="27"/>
      <c r="AU7707" s="27"/>
      <c r="AV7707" s="31">
        <v>22606</v>
      </c>
      <c r="AW7707" s="32" t="s">
        <v>5252</v>
      </c>
    </row>
    <row r="7708" spans="42:49" customFormat="1" ht="75" customHeight="1" x14ac:dyDescent="0.15">
      <c r="AP7708" s="28"/>
      <c r="AQ7708" s="27"/>
      <c r="AR7708" s="27"/>
      <c r="AS7708" s="28"/>
      <c r="AT7708" s="27"/>
      <c r="AU7708" s="27"/>
      <c r="AV7708" s="31">
        <v>22609</v>
      </c>
      <c r="AW7708" s="32" t="s">
        <v>7335</v>
      </c>
    </row>
    <row r="7709" spans="42:49" customFormat="1" ht="56.25" customHeight="1" x14ac:dyDescent="0.15">
      <c r="AP7709" s="28"/>
      <c r="AQ7709" s="27"/>
      <c r="AR7709" s="27"/>
      <c r="AS7709" s="28"/>
      <c r="AT7709" s="27"/>
      <c r="AU7709" s="27"/>
      <c r="AV7709" s="31">
        <v>22612</v>
      </c>
      <c r="AW7709" s="32" t="s">
        <v>7336</v>
      </c>
    </row>
    <row r="7710" spans="42:49" customFormat="1" ht="56.25" customHeight="1" x14ac:dyDescent="0.15">
      <c r="AP7710" s="28"/>
      <c r="AQ7710" s="27"/>
      <c r="AR7710" s="27"/>
      <c r="AS7710" s="28"/>
      <c r="AT7710" s="27"/>
      <c r="AU7710" s="27"/>
      <c r="AV7710" s="31">
        <v>22615</v>
      </c>
      <c r="AW7710" s="32" t="s">
        <v>7337</v>
      </c>
    </row>
    <row r="7711" spans="42:49" customFormat="1" ht="56.25" customHeight="1" x14ac:dyDescent="0.15">
      <c r="AP7711" s="28"/>
      <c r="AQ7711" s="27"/>
      <c r="AR7711" s="27"/>
      <c r="AS7711" s="28"/>
      <c r="AT7711" s="27"/>
      <c r="AU7711" s="27"/>
      <c r="AV7711" s="31">
        <v>22618</v>
      </c>
      <c r="AW7711" s="32" t="s">
        <v>5263</v>
      </c>
    </row>
    <row r="7712" spans="42:49" customFormat="1" ht="56.25" customHeight="1" x14ac:dyDescent="0.15">
      <c r="AP7712" s="28"/>
      <c r="AQ7712" s="27"/>
      <c r="AR7712" s="27"/>
      <c r="AS7712" s="28"/>
      <c r="AT7712" s="27"/>
      <c r="AU7712" s="27"/>
      <c r="AV7712" s="31">
        <v>22621</v>
      </c>
      <c r="AW7712" s="32" t="s">
        <v>7338</v>
      </c>
    </row>
    <row r="7713" spans="42:49" customFormat="1" ht="75" customHeight="1" x14ac:dyDescent="0.15">
      <c r="AP7713" s="28"/>
      <c r="AQ7713" s="27"/>
      <c r="AR7713" s="27"/>
      <c r="AS7713" s="28"/>
      <c r="AT7713" s="27"/>
      <c r="AU7713" s="27"/>
      <c r="AV7713" s="31">
        <v>22624</v>
      </c>
      <c r="AW7713" s="32" t="s">
        <v>1180</v>
      </c>
    </row>
    <row r="7714" spans="42:49" customFormat="1" ht="56.25" customHeight="1" x14ac:dyDescent="0.15">
      <c r="AP7714" s="28"/>
      <c r="AQ7714" s="27"/>
      <c r="AR7714" s="27"/>
      <c r="AS7714" s="28"/>
      <c r="AT7714" s="27"/>
      <c r="AU7714" s="27"/>
      <c r="AV7714" s="31">
        <v>22627</v>
      </c>
      <c r="AW7714" s="32" t="s">
        <v>7339</v>
      </c>
    </row>
    <row r="7715" spans="42:49" customFormat="1" ht="56.25" customHeight="1" x14ac:dyDescent="0.15">
      <c r="AP7715" s="28"/>
      <c r="AQ7715" s="27"/>
      <c r="AR7715" s="27"/>
      <c r="AS7715" s="28"/>
      <c r="AT7715" s="27"/>
      <c r="AU7715" s="27"/>
      <c r="AV7715" s="31">
        <v>22630</v>
      </c>
      <c r="AW7715" s="32" t="s">
        <v>7340</v>
      </c>
    </row>
    <row r="7716" spans="42:49" customFormat="1" ht="56.25" customHeight="1" x14ac:dyDescent="0.15">
      <c r="AP7716" s="28"/>
      <c r="AQ7716" s="27"/>
      <c r="AR7716" s="27"/>
      <c r="AS7716" s="28"/>
      <c r="AT7716" s="27"/>
      <c r="AU7716" s="27"/>
      <c r="AV7716" s="31">
        <v>22633</v>
      </c>
      <c r="AW7716" s="32" t="s">
        <v>7341</v>
      </c>
    </row>
    <row r="7717" spans="42:49" customFormat="1" ht="37.5" customHeight="1" x14ac:dyDescent="0.15">
      <c r="AP7717" s="28"/>
      <c r="AQ7717" s="27"/>
      <c r="AR7717" s="27"/>
      <c r="AS7717" s="28"/>
      <c r="AT7717" s="27"/>
      <c r="AU7717" s="27"/>
      <c r="AV7717" s="31">
        <v>22636</v>
      </c>
      <c r="AW7717" s="32" t="s">
        <v>7342</v>
      </c>
    </row>
    <row r="7718" spans="42:49" customFormat="1" ht="56.25" customHeight="1" x14ac:dyDescent="0.15">
      <c r="AP7718" s="28"/>
      <c r="AQ7718" s="27"/>
      <c r="AR7718" s="27"/>
      <c r="AS7718" s="28"/>
      <c r="AT7718" s="27"/>
      <c r="AU7718" s="27"/>
      <c r="AV7718" s="31">
        <v>22639</v>
      </c>
      <c r="AW7718" s="32" t="s">
        <v>7343</v>
      </c>
    </row>
    <row r="7719" spans="42:49" customFormat="1" ht="56.25" customHeight="1" x14ac:dyDescent="0.15">
      <c r="AP7719" s="28"/>
      <c r="AQ7719" s="27"/>
      <c r="AR7719" s="27"/>
      <c r="AS7719" s="28"/>
      <c r="AT7719" s="27"/>
      <c r="AU7719" s="27"/>
      <c r="AV7719" s="31">
        <v>22642</v>
      </c>
      <c r="AW7719" s="32" t="s">
        <v>5268</v>
      </c>
    </row>
    <row r="7720" spans="42:49" customFormat="1" ht="56.25" customHeight="1" x14ac:dyDescent="0.15">
      <c r="AP7720" s="28"/>
      <c r="AQ7720" s="27"/>
      <c r="AR7720" s="27"/>
      <c r="AS7720" s="28"/>
      <c r="AT7720" s="27"/>
      <c r="AU7720" s="27"/>
      <c r="AV7720" s="31">
        <v>22645</v>
      </c>
      <c r="AW7720" s="32" t="s">
        <v>5256</v>
      </c>
    </row>
    <row r="7721" spans="42:49" customFormat="1" ht="56.25" customHeight="1" x14ac:dyDescent="0.15">
      <c r="AP7721" s="28"/>
      <c r="AQ7721" s="27"/>
      <c r="AR7721" s="27"/>
      <c r="AS7721" s="28"/>
      <c r="AT7721" s="27"/>
      <c r="AU7721" s="27"/>
      <c r="AV7721" s="31">
        <v>22648</v>
      </c>
      <c r="AW7721" s="32" t="s">
        <v>7344</v>
      </c>
    </row>
    <row r="7722" spans="42:49" customFormat="1" ht="75" customHeight="1" x14ac:dyDescent="0.15">
      <c r="AP7722" s="28"/>
      <c r="AQ7722" s="27"/>
      <c r="AR7722" s="27"/>
      <c r="AS7722" s="28"/>
      <c r="AT7722" s="27"/>
      <c r="AU7722" s="27"/>
      <c r="AV7722" s="31">
        <v>22651</v>
      </c>
      <c r="AW7722" s="32" t="s">
        <v>7345</v>
      </c>
    </row>
    <row r="7723" spans="42:49" customFormat="1" ht="56.25" customHeight="1" x14ac:dyDescent="0.15">
      <c r="AP7723" s="28"/>
      <c r="AQ7723" s="27"/>
      <c r="AR7723" s="27"/>
      <c r="AS7723" s="28"/>
      <c r="AT7723" s="27"/>
      <c r="AU7723" s="27"/>
      <c r="AV7723" s="31">
        <v>22654</v>
      </c>
      <c r="AW7723" s="32" t="s">
        <v>7346</v>
      </c>
    </row>
    <row r="7724" spans="42:49" customFormat="1" ht="56.25" customHeight="1" x14ac:dyDescent="0.15">
      <c r="AP7724" s="28"/>
      <c r="AQ7724" s="27"/>
      <c r="AR7724" s="27"/>
      <c r="AS7724" s="28"/>
      <c r="AT7724" s="27"/>
      <c r="AU7724" s="27"/>
      <c r="AV7724" s="31">
        <v>22657</v>
      </c>
      <c r="AW7724" s="32" t="s">
        <v>7347</v>
      </c>
    </row>
    <row r="7725" spans="42:49" customFormat="1" ht="56.25" customHeight="1" x14ac:dyDescent="0.15">
      <c r="AP7725" s="28"/>
      <c r="AQ7725" s="27"/>
      <c r="AR7725" s="27"/>
      <c r="AS7725" s="28"/>
      <c r="AT7725" s="27"/>
      <c r="AU7725" s="27"/>
      <c r="AV7725" s="31">
        <v>22660</v>
      </c>
      <c r="AW7725" s="32" t="s">
        <v>7348</v>
      </c>
    </row>
    <row r="7726" spans="42:49" customFormat="1" ht="56.25" customHeight="1" x14ac:dyDescent="0.15">
      <c r="AP7726" s="28"/>
      <c r="AQ7726" s="27"/>
      <c r="AR7726" s="27"/>
      <c r="AS7726" s="28"/>
      <c r="AT7726" s="27"/>
      <c r="AU7726" s="27"/>
      <c r="AV7726" s="31">
        <v>22663</v>
      </c>
      <c r="AW7726" s="32" t="s">
        <v>7349</v>
      </c>
    </row>
    <row r="7727" spans="42:49" customFormat="1" ht="56.25" customHeight="1" x14ac:dyDescent="0.15">
      <c r="AP7727" s="28"/>
      <c r="AQ7727" s="27"/>
      <c r="AR7727" s="27"/>
      <c r="AS7727" s="28"/>
      <c r="AT7727" s="27"/>
      <c r="AU7727" s="27"/>
      <c r="AV7727" s="31">
        <v>22666</v>
      </c>
      <c r="AW7727" s="32" t="s">
        <v>7350</v>
      </c>
    </row>
    <row r="7728" spans="42:49" customFormat="1" ht="56.25" customHeight="1" x14ac:dyDescent="0.15">
      <c r="AP7728" s="28"/>
      <c r="AQ7728" s="27"/>
      <c r="AR7728" s="27"/>
      <c r="AS7728" s="28"/>
      <c r="AT7728" s="27"/>
      <c r="AU7728" s="27"/>
      <c r="AV7728" s="31">
        <v>22669</v>
      </c>
      <c r="AW7728" s="32" t="s">
        <v>7351</v>
      </c>
    </row>
    <row r="7729" spans="42:49" customFormat="1" ht="56.25" customHeight="1" x14ac:dyDescent="0.15">
      <c r="AP7729" s="28"/>
      <c r="AQ7729" s="27"/>
      <c r="AR7729" s="27"/>
      <c r="AS7729" s="28"/>
      <c r="AT7729" s="27"/>
      <c r="AU7729" s="27"/>
      <c r="AV7729" s="31">
        <v>22672</v>
      </c>
      <c r="AW7729" s="32" t="s">
        <v>7352</v>
      </c>
    </row>
    <row r="7730" spans="42:49" customFormat="1" ht="56.25" customHeight="1" x14ac:dyDescent="0.15">
      <c r="AP7730" s="28"/>
      <c r="AQ7730" s="27"/>
      <c r="AR7730" s="27"/>
      <c r="AS7730" s="28"/>
      <c r="AT7730" s="27"/>
      <c r="AU7730" s="27"/>
      <c r="AV7730" s="31">
        <v>22675</v>
      </c>
      <c r="AW7730" s="32" t="s">
        <v>7353</v>
      </c>
    </row>
    <row r="7731" spans="42:49" customFormat="1" ht="56.25" customHeight="1" x14ac:dyDescent="0.15">
      <c r="AP7731" s="28"/>
      <c r="AQ7731" s="27"/>
      <c r="AR7731" s="27"/>
      <c r="AS7731" s="28"/>
      <c r="AT7731" s="27"/>
      <c r="AU7731" s="27"/>
      <c r="AV7731" s="31">
        <v>22678</v>
      </c>
      <c r="AW7731" s="32" t="s">
        <v>7354</v>
      </c>
    </row>
    <row r="7732" spans="42:49" customFormat="1" ht="56.25" customHeight="1" x14ac:dyDescent="0.15">
      <c r="AP7732" s="28"/>
      <c r="AQ7732" s="27"/>
      <c r="AR7732" s="27"/>
      <c r="AS7732" s="28"/>
      <c r="AT7732" s="27"/>
      <c r="AU7732" s="27"/>
      <c r="AV7732" s="31">
        <v>22681</v>
      </c>
      <c r="AW7732" s="32" t="s">
        <v>7355</v>
      </c>
    </row>
    <row r="7733" spans="42:49" customFormat="1" ht="56.25" customHeight="1" x14ac:dyDescent="0.15">
      <c r="AP7733" s="28"/>
      <c r="AQ7733" s="27"/>
      <c r="AR7733" s="27"/>
      <c r="AS7733" s="28"/>
      <c r="AT7733" s="27"/>
      <c r="AU7733" s="27"/>
      <c r="AV7733" s="31">
        <v>22684</v>
      </c>
      <c r="AW7733" s="32" t="s">
        <v>7356</v>
      </c>
    </row>
    <row r="7734" spans="42:49" customFormat="1" ht="56.25" customHeight="1" x14ac:dyDescent="0.15">
      <c r="AP7734" s="28"/>
      <c r="AQ7734" s="27"/>
      <c r="AR7734" s="27"/>
      <c r="AS7734" s="28"/>
      <c r="AT7734" s="27"/>
      <c r="AU7734" s="27"/>
      <c r="AV7734" s="31">
        <v>22687</v>
      </c>
      <c r="AW7734" s="32" t="s">
        <v>7357</v>
      </c>
    </row>
    <row r="7735" spans="42:49" customFormat="1" ht="56.25" customHeight="1" x14ac:dyDescent="0.15">
      <c r="AP7735" s="28"/>
      <c r="AQ7735" s="27"/>
      <c r="AR7735" s="27"/>
      <c r="AS7735" s="28"/>
      <c r="AT7735" s="27"/>
      <c r="AU7735" s="27"/>
      <c r="AV7735" s="31">
        <v>22690</v>
      </c>
      <c r="AW7735" s="32" t="s">
        <v>7358</v>
      </c>
    </row>
    <row r="7736" spans="42:49" customFormat="1" ht="56.25" customHeight="1" x14ac:dyDescent="0.15">
      <c r="AP7736" s="28"/>
      <c r="AQ7736" s="27"/>
      <c r="AR7736" s="27"/>
      <c r="AS7736" s="28"/>
      <c r="AT7736" s="27"/>
      <c r="AU7736" s="27"/>
      <c r="AV7736" s="31">
        <v>22693</v>
      </c>
      <c r="AW7736" s="32" t="s">
        <v>7359</v>
      </c>
    </row>
    <row r="7737" spans="42:49" customFormat="1" ht="56.25" customHeight="1" x14ac:dyDescent="0.15">
      <c r="AP7737" s="28"/>
      <c r="AQ7737" s="27"/>
      <c r="AR7737" s="27"/>
      <c r="AS7737" s="28"/>
      <c r="AT7737" s="27"/>
      <c r="AU7737" s="27"/>
      <c r="AV7737" s="31">
        <v>22696</v>
      </c>
      <c r="AW7737" s="32" t="s">
        <v>7360</v>
      </c>
    </row>
    <row r="7738" spans="42:49" customFormat="1" ht="56.25" customHeight="1" x14ac:dyDescent="0.15">
      <c r="AP7738" s="28"/>
      <c r="AQ7738" s="27"/>
      <c r="AR7738" s="27"/>
      <c r="AS7738" s="28"/>
      <c r="AT7738" s="27"/>
      <c r="AU7738" s="27"/>
      <c r="AV7738" s="31">
        <v>22699</v>
      </c>
      <c r="AW7738" s="32" t="s">
        <v>7361</v>
      </c>
    </row>
    <row r="7739" spans="42:49" customFormat="1" ht="56.25" customHeight="1" x14ac:dyDescent="0.15">
      <c r="AP7739" s="28"/>
      <c r="AQ7739" s="27"/>
      <c r="AR7739" s="27"/>
      <c r="AS7739" s="28"/>
      <c r="AT7739" s="27"/>
      <c r="AU7739" s="27"/>
      <c r="AV7739" s="31">
        <v>22702</v>
      </c>
      <c r="AW7739" s="32" t="s">
        <v>7362</v>
      </c>
    </row>
    <row r="7740" spans="42:49" customFormat="1" ht="56.25" customHeight="1" x14ac:dyDescent="0.15">
      <c r="AP7740" s="28"/>
      <c r="AQ7740" s="27"/>
      <c r="AR7740" s="27"/>
      <c r="AS7740" s="28"/>
      <c r="AT7740" s="27"/>
      <c r="AU7740" s="27"/>
      <c r="AV7740" s="31">
        <v>22705</v>
      </c>
      <c r="AW7740" s="32" t="s">
        <v>7363</v>
      </c>
    </row>
    <row r="7741" spans="42:49" customFormat="1" ht="56.25" customHeight="1" x14ac:dyDescent="0.15">
      <c r="AP7741" s="28"/>
      <c r="AQ7741" s="27"/>
      <c r="AR7741" s="27"/>
      <c r="AS7741" s="28"/>
      <c r="AT7741" s="27"/>
      <c r="AU7741" s="27"/>
      <c r="AV7741" s="31">
        <v>22714</v>
      </c>
      <c r="AW7741" s="32" t="s">
        <v>7364</v>
      </c>
    </row>
    <row r="7742" spans="42:49" customFormat="1" ht="56.25" customHeight="1" x14ac:dyDescent="0.15">
      <c r="AP7742" s="28"/>
      <c r="AQ7742" s="27"/>
      <c r="AR7742" s="27"/>
      <c r="AS7742" s="28"/>
      <c r="AT7742" s="27"/>
      <c r="AU7742" s="27"/>
      <c r="AV7742" s="31">
        <v>22717</v>
      </c>
      <c r="AW7742" s="32" t="s">
        <v>5346</v>
      </c>
    </row>
    <row r="7743" spans="42:49" customFormat="1" ht="56.25" customHeight="1" x14ac:dyDescent="0.15">
      <c r="AP7743" s="28"/>
      <c r="AQ7743" s="27"/>
      <c r="AR7743" s="27"/>
      <c r="AS7743" s="28"/>
      <c r="AT7743" s="27"/>
      <c r="AU7743" s="27"/>
      <c r="AV7743" s="31">
        <v>22720</v>
      </c>
      <c r="AW7743" s="32" t="s">
        <v>6105</v>
      </c>
    </row>
    <row r="7744" spans="42:49" customFormat="1" ht="56.25" customHeight="1" x14ac:dyDescent="0.15">
      <c r="AP7744" s="28"/>
      <c r="AQ7744" s="27"/>
      <c r="AR7744" s="27"/>
      <c r="AS7744" s="28"/>
      <c r="AT7744" s="27"/>
      <c r="AU7744" s="27"/>
      <c r="AV7744" s="31">
        <v>22723</v>
      </c>
      <c r="AW7744" s="32" t="s">
        <v>7365</v>
      </c>
    </row>
    <row r="7745" spans="42:49" customFormat="1" ht="56.25" customHeight="1" x14ac:dyDescent="0.15">
      <c r="AP7745" s="28"/>
      <c r="AQ7745" s="27"/>
      <c r="AR7745" s="27"/>
      <c r="AS7745" s="28"/>
      <c r="AT7745" s="27"/>
      <c r="AU7745" s="27"/>
      <c r="AV7745" s="31">
        <v>22726</v>
      </c>
      <c r="AW7745" s="32" t="s">
        <v>2701</v>
      </c>
    </row>
    <row r="7746" spans="42:49" customFormat="1" ht="56.25" customHeight="1" x14ac:dyDescent="0.15">
      <c r="AP7746" s="28"/>
      <c r="AQ7746" s="27"/>
      <c r="AR7746" s="27"/>
      <c r="AS7746" s="28"/>
      <c r="AT7746" s="27"/>
      <c r="AU7746" s="27"/>
      <c r="AV7746" s="31">
        <v>22729</v>
      </c>
      <c r="AW7746" s="32" t="s">
        <v>6117</v>
      </c>
    </row>
    <row r="7747" spans="42:49" customFormat="1" ht="56.25" customHeight="1" x14ac:dyDescent="0.15">
      <c r="AP7747" s="28"/>
      <c r="AQ7747" s="27"/>
      <c r="AR7747" s="27"/>
      <c r="AS7747" s="28"/>
      <c r="AT7747" s="27"/>
      <c r="AU7747" s="27"/>
      <c r="AV7747" s="31">
        <v>22732</v>
      </c>
      <c r="AW7747" s="32" t="s">
        <v>7366</v>
      </c>
    </row>
    <row r="7748" spans="42:49" customFormat="1" ht="56.25" customHeight="1" x14ac:dyDescent="0.15">
      <c r="AP7748" s="28"/>
      <c r="AQ7748" s="27"/>
      <c r="AR7748" s="27"/>
      <c r="AS7748" s="28"/>
      <c r="AT7748" s="27"/>
      <c r="AU7748" s="27"/>
      <c r="AV7748" s="31">
        <v>22735</v>
      </c>
      <c r="AW7748" s="32" t="s">
        <v>7367</v>
      </c>
    </row>
    <row r="7749" spans="42:49" customFormat="1" ht="75" customHeight="1" x14ac:dyDescent="0.15">
      <c r="AP7749" s="28"/>
      <c r="AQ7749" s="27"/>
      <c r="AR7749" s="27"/>
      <c r="AS7749" s="28"/>
      <c r="AT7749" s="27"/>
      <c r="AU7749" s="27"/>
      <c r="AV7749" s="31">
        <v>22736</v>
      </c>
      <c r="AW7749" s="32" t="s">
        <v>7368</v>
      </c>
    </row>
    <row r="7750" spans="42:49" customFormat="1" ht="75" customHeight="1" x14ac:dyDescent="0.15">
      <c r="AP7750" s="28"/>
      <c r="AQ7750" s="27"/>
      <c r="AR7750" s="27"/>
      <c r="AS7750" s="28"/>
      <c r="AT7750" s="27"/>
      <c r="AU7750" s="27"/>
      <c r="AV7750" s="31">
        <v>22737</v>
      </c>
      <c r="AW7750" s="32" t="s">
        <v>7369</v>
      </c>
    </row>
    <row r="7751" spans="42:49" customFormat="1" ht="56.25" customHeight="1" x14ac:dyDescent="0.15">
      <c r="AP7751" s="28"/>
      <c r="AQ7751" s="27"/>
      <c r="AR7751" s="27"/>
      <c r="AS7751" s="28"/>
      <c r="AT7751" s="27"/>
      <c r="AU7751" s="27"/>
      <c r="AV7751" s="31">
        <v>22739</v>
      </c>
      <c r="AW7751" s="32" t="s">
        <v>7370</v>
      </c>
    </row>
    <row r="7752" spans="42:49" customFormat="1" ht="56.25" customHeight="1" x14ac:dyDescent="0.15">
      <c r="AP7752" s="28"/>
      <c r="AQ7752" s="27"/>
      <c r="AR7752" s="27"/>
      <c r="AS7752" s="28"/>
      <c r="AT7752" s="27"/>
      <c r="AU7752" s="27"/>
      <c r="AV7752" s="31">
        <v>22738</v>
      </c>
      <c r="AW7752" s="32" t="s">
        <v>7371</v>
      </c>
    </row>
    <row r="7753" spans="42:49" customFormat="1" ht="75" customHeight="1" x14ac:dyDescent="0.15">
      <c r="AP7753" s="28"/>
      <c r="AQ7753" s="27"/>
      <c r="AR7753" s="27"/>
      <c r="AS7753" s="28"/>
      <c r="AT7753" s="27"/>
      <c r="AU7753" s="27"/>
      <c r="AV7753" s="31">
        <v>22741</v>
      </c>
      <c r="AW7753" s="32" t="s">
        <v>6680</v>
      </c>
    </row>
    <row r="7754" spans="42:49" customFormat="1" ht="56.25" customHeight="1" x14ac:dyDescent="0.15">
      <c r="AP7754" s="28"/>
      <c r="AQ7754" s="27"/>
      <c r="AR7754" s="27"/>
      <c r="AS7754" s="28"/>
      <c r="AT7754" s="27"/>
      <c r="AU7754" s="27"/>
      <c r="AV7754" s="31">
        <v>22744</v>
      </c>
      <c r="AW7754" s="32" t="s">
        <v>7372</v>
      </c>
    </row>
    <row r="7755" spans="42:49" customFormat="1" ht="56.25" customHeight="1" x14ac:dyDescent="0.15">
      <c r="AP7755" s="28"/>
      <c r="AQ7755" s="27"/>
      <c r="AR7755" s="27"/>
      <c r="AS7755" s="28"/>
      <c r="AT7755" s="27"/>
      <c r="AU7755" s="27"/>
      <c r="AV7755" s="31">
        <v>22747</v>
      </c>
      <c r="AW7755" s="32" t="s">
        <v>7373</v>
      </c>
    </row>
    <row r="7756" spans="42:49" customFormat="1" ht="75" customHeight="1" x14ac:dyDescent="0.15">
      <c r="AP7756" s="28"/>
      <c r="AQ7756" s="27"/>
      <c r="AR7756" s="27"/>
      <c r="AS7756" s="28"/>
      <c r="AT7756" s="27"/>
      <c r="AU7756" s="27"/>
      <c r="AV7756" s="31">
        <v>22750</v>
      </c>
      <c r="AW7756" s="32" t="s">
        <v>3649</v>
      </c>
    </row>
    <row r="7757" spans="42:49" customFormat="1" ht="56.25" customHeight="1" x14ac:dyDescent="0.15">
      <c r="AP7757" s="28"/>
      <c r="AQ7757" s="27"/>
      <c r="AR7757" s="27"/>
      <c r="AS7757" s="28"/>
      <c r="AT7757" s="27"/>
      <c r="AU7757" s="27"/>
      <c r="AV7757" s="31">
        <v>22753</v>
      </c>
      <c r="AW7757" s="32" t="s">
        <v>7374</v>
      </c>
    </row>
    <row r="7758" spans="42:49" customFormat="1" ht="56.25" customHeight="1" x14ac:dyDescent="0.15">
      <c r="AP7758" s="28"/>
      <c r="AQ7758" s="27"/>
      <c r="AR7758" s="27"/>
      <c r="AS7758" s="28"/>
      <c r="AT7758" s="27"/>
      <c r="AU7758" s="27"/>
      <c r="AV7758" s="31">
        <v>22756</v>
      </c>
      <c r="AW7758" s="32" t="s">
        <v>7375</v>
      </c>
    </row>
    <row r="7759" spans="42:49" customFormat="1" ht="56.25" customHeight="1" x14ac:dyDescent="0.15">
      <c r="AP7759" s="28"/>
      <c r="AQ7759" s="27"/>
      <c r="AR7759" s="27"/>
      <c r="AS7759" s="28"/>
      <c r="AT7759" s="27"/>
      <c r="AU7759" s="27"/>
      <c r="AV7759" s="31">
        <v>22759</v>
      </c>
      <c r="AW7759" s="32" t="s">
        <v>7376</v>
      </c>
    </row>
    <row r="7760" spans="42:49" customFormat="1" ht="56.25" customHeight="1" x14ac:dyDescent="0.15">
      <c r="AP7760" s="28"/>
      <c r="AQ7760" s="27"/>
      <c r="AR7760" s="27"/>
      <c r="AS7760" s="28"/>
      <c r="AT7760" s="27"/>
      <c r="AU7760" s="27"/>
      <c r="AV7760" s="31">
        <v>22762</v>
      </c>
      <c r="AW7760" s="32" t="s">
        <v>7377</v>
      </c>
    </row>
    <row r="7761" spans="42:49" customFormat="1" ht="56.25" customHeight="1" x14ac:dyDescent="0.15">
      <c r="AP7761" s="28"/>
      <c r="AQ7761" s="27"/>
      <c r="AR7761" s="27"/>
      <c r="AS7761" s="28"/>
      <c r="AT7761" s="27"/>
      <c r="AU7761" s="27"/>
      <c r="AV7761" s="31">
        <v>22765</v>
      </c>
      <c r="AW7761" s="32" t="s">
        <v>7378</v>
      </c>
    </row>
    <row r="7762" spans="42:49" customFormat="1" ht="75" customHeight="1" x14ac:dyDescent="0.15">
      <c r="AP7762" s="28"/>
      <c r="AQ7762" s="27"/>
      <c r="AR7762" s="27"/>
      <c r="AS7762" s="28"/>
      <c r="AT7762" s="27"/>
      <c r="AU7762" s="27"/>
      <c r="AV7762" s="31">
        <v>22768</v>
      </c>
      <c r="AW7762" s="32" t="s">
        <v>4553</v>
      </c>
    </row>
    <row r="7763" spans="42:49" customFormat="1" ht="56.25" customHeight="1" x14ac:dyDescent="0.15">
      <c r="AP7763" s="28"/>
      <c r="AQ7763" s="27"/>
      <c r="AR7763" s="27"/>
      <c r="AS7763" s="28"/>
      <c r="AT7763" s="27"/>
      <c r="AU7763" s="27"/>
      <c r="AV7763" s="31">
        <v>22771</v>
      </c>
      <c r="AW7763" s="32" t="s">
        <v>7379</v>
      </c>
    </row>
    <row r="7764" spans="42:49" customFormat="1" ht="56.25" customHeight="1" x14ac:dyDescent="0.15">
      <c r="AP7764" s="28"/>
      <c r="AQ7764" s="27"/>
      <c r="AR7764" s="27"/>
      <c r="AS7764" s="28"/>
      <c r="AT7764" s="27"/>
      <c r="AU7764" s="27"/>
      <c r="AV7764" s="31">
        <v>22774</v>
      </c>
      <c r="AW7764" s="32" t="s">
        <v>7380</v>
      </c>
    </row>
    <row r="7765" spans="42:49" customFormat="1" ht="56.25" customHeight="1" x14ac:dyDescent="0.15">
      <c r="AP7765" s="28"/>
      <c r="AQ7765" s="27"/>
      <c r="AR7765" s="27"/>
      <c r="AS7765" s="28"/>
      <c r="AT7765" s="27"/>
      <c r="AU7765" s="27"/>
      <c r="AV7765" s="31">
        <v>22777</v>
      </c>
      <c r="AW7765" s="32" t="s">
        <v>7381</v>
      </c>
    </row>
    <row r="7766" spans="42:49" customFormat="1" ht="56.25" customHeight="1" x14ac:dyDescent="0.15">
      <c r="AP7766" s="28"/>
      <c r="AQ7766" s="27"/>
      <c r="AR7766" s="27"/>
      <c r="AS7766" s="28"/>
      <c r="AT7766" s="27"/>
      <c r="AU7766" s="27"/>
      <c r="AV7766" s="31">
        <v>22779</v>
      </c>
      <c r="AW7766" s="32" t="s">
        <v>7382</v>
      </c>
    </row>
    <row r="7767" spans="42:49" customFormat="1" ht="56.25" customHeight="1" x14ac:dyDescent="0.15">
      <c r="AP7767" s="28"/>
      <c r="AQ7767" s="27"/>
      <c r="AR7767" s="27"/>
      <c r="AS7767" s="28"/>
      <c r="AT7767" s="27"/>
      <c r="AU7767" s="27"/>
      <c r="AV7767" s="31">
        <v>22780</v>
      </c>
      <c r="AW7767" s="32" t="s">
        <v>7383</v>
      </c>
    </row>
    <row r="7768" spans="42:49" customFormat="1" ht="56.25" customHeight="1" x14ac:dyDescent="0.15">
      <c r="AP7768" s="28"/>
      <c r="AQ7768" s="27"/>
      <c r="AR7768" s="27"/>
      <c r="AS7768" s="28"/>
      <c r="AT7768" s="27"/>
      <c r="AU7768" s="27"/>
      <c r="AV7768" s="31">
        <v>22783</v>
      </c>
      <c r="AW7768" s="32" t="s">
        <v>7384</v>
      </c>
    </row>
    <row r="7769" spans="42:49" customFormat="1" ht="56.25" customHeight="1" x14ac:dyDescent="0.15">
      <c r="AP7769" s="28"/>
      <c r="AQ7769" s="27"/>
      <c r="AR7769" s="27"/>
      <c r="AS7769" s="28"/>
      <c r="AT7769" s="27"/>
      <c r="AU7769" s="27"/>
      <c r="AV7769" s="31">
        <v>22786</v>
      </c>
      <c r="AW7769" s="32" t="s">
        <v>7159</v>
      </c>
    </row>
    <row r="7770" spans="42:49" customFormat="1" ht="56.25" customHeight="1" x14ac:dyDescent="0.15">
      <c r="AP7770" s="28"/>
      <c r="AQ7770" s="27"/>
      <c r="AR7770" s="27"/>
      <c r="AS7770" s="28"/>
      <c r="AT7770" s="27"/>
      <c r="AU7770" s="27"/>
      <c r="AV7770" s="31">
        <v>22789</v>
      </c>
      <c r="AW7770" s="32" t="s">
        <v>7208</v>
      </c>
    </row>
    <row r="7771" spans="42:49" customFormat="1" ht="56.25" customHeight="1" x14ac:dyDescent="0.15">
      <c r="AP7771" s="28"/>
      <c r="AQ7771" s="27"/>
      <c r="AR7771" s="27"/>
      <c r="AS7771" s="28"/>
      <c r="AT7771" s="27"/>
      <c r="AU7771" s="27"/>
      <c r="AV7771" s="31">
        <v>22792</v>
      </c>
      <c r="AW7771" s="32" t="s">
        <v>7385</v>
      </c>
    </row>
    <row r="7772" spans="42:49" customFormat="1" ht="56.25" customHeight="1" x14ac:dyDescent="0.15">
      <c r="AP7772" s="28"/>
      <c r="AQ7772" s="27"/>
      <c r="AR7772" s="27"/>
      <c r="AS7772" s="28"/>
      <c r="AT7772" s="27"/>
      <c r="AU7772" s="27"/>
      <c r="AV7772" s="31">
        <v>22795</v>
      </c>
      <c r="AW7772" s="32" t="s">
        <v>7156</v>
      </c>
    </row>
    <row r="7773" spans="42:49" customFormat="1" ht="56.25" customHeight="1" x14ac:dyDescent="0.15">
      <c r="AP7773" s="28"/>
      <c r="AQ7773" s="27"/>
      <c r="AR7773" s="27"/>
      <c r="AS7773" s="28"/>
      <c r="AT7773" s="27"/>
      <c r="AU7773" s="27"/>
      <c r="AV7773" s="31">
        <v>22798</v>
      </c>
      <c r="AW7773" s="32" t="s">
        <v>6822</v>
      </c>
    </row>
    <row r="7774" spans="42:49" customFormat="1" ht="56.25" customHeight="1" x14ac:dyDescent="0.15">
      <c r="AP7774" s="28"/>
      <c r="AQ7774" s="27"/>
      <c r="AR7774" s="27"/>
      <c r="AS7774" s="28"/>
      <c r="AT7774" s="27"/>
      <c r="AU7774" s="27"/>
      <c r="AV7774" s="31">
        <v>22801</v>
      </c>
      <c r="AW7774" s="32" t="s">
        <v>7386</v>
      </c>
    </row>
    <row r="7775" spans="42:49" customFormat="1" ht="56.25" customHeight="1" x14ac:dyDescent="0.15">
      <c r="AP7775" s="28"/>
      <c r="AQ7775" s="27"/>
      <c r="AR7775" s="27"/>
      <c r="AS7775" s="28"/>
      <c r="AT7775" s="27"/>
      <c r="AU7775" s="27"/>
      <c r="AV7775" s="31">
        <v>22804</v>
      </c>
      <c r="AW7775" s="32" t="s">
        <v>7387</v>
      </c>
    </row>
    <row r="7776" spans="42:49" customFormat="1" ht="56.25" customHeight="1" x14ac:dyDescent="0.15">
      <c r="AP7776" s="28"/>
      <c r="AQ7776" s="27"/>
      <c r="AR7776" s="27"/>
      <c r="AS7776" s="28"/>
      <c r="AT7776" s="27"/>
      <c r="AU7776" s="27"/>
      <c r="AV7776" s="31">
        <v>22807</v>
      </c>
      <c r="AW7776" s="32" t="s">
        <v>7388</v>
      </c>
    </row>
    <row r="7777" spans="42:49" customFormat="1" ht="75" customHeight="1" x14ac:dyDescent="0.15">
      <c r="AP7777" s="28"/>
      <c r="AQ7777" s="27"/>
      <c r="AR7777" s="27"/>
      <c r="AS7777" s="28"/>
      <c r="AT7777" s="27"/>
      <c r="AU7777" s="27"/>
      <c r="AV7777" s="31">
        <v>22810</v>
      </c>
      <c r="AW7777" s="32" t="s">
        <v>7389</v>
      </c>
    </row>
    <row r="7778" spans="42:49" customFormat="1" ht="56.25" customHeight="1" x14ac:dyDescent="0.15">
      <c r="AP7778" s="28"/>
      <c r="AQ7778" s="27"/>
      <c r="AR7778" s="27"/>
      <c r="AS7778" s="28"/>
      <c r="AT7778" s="27"/>
      <c r="AU7778" s="27"/>
      <c r="AV7778" s="31">
        <v>22813</v>
      </c>
      <c r="AW7778" s="32" t="s">
        <v>3169</v>
      </c>
    </row>
    <row r="7779" spans="42:49" customFormat="1" ht="56.25" customHeight="1" x14ac:dyDescent="0.15">
      <c r="AP7779" s="28"/>
      <c r="AQ7779" s="27"/>
      <c r="AR7779" s="27"/>
      <c r="AS7779" s="28"/>
      <c r="AT7779" s="27"/>
      <c r="AU7779" s="27"/>
      <c r="AV7779" s="31">
        <v>22816</v>
      </c>
      <c r="AW7779" s="32" t="s">
        <v>2521</v>
      </c>
    </row>
    <row r="7780" spans="42:49" customFormat="1" ht="56.25" customHeight="1" x14ac:dyDescent="0.15">
      <c r="AP7780" s="28"/>
      <c r="AQ7780" s="27"/>
      <c r="AR7780" s="27"/>
      <c r="AS7780" s="28"/>
      <c r="AT7780" s="27"/>
      <c r="AU7780" s="27"/>
      <c r="AV7780" s="31">
        <v>22819</v>
      </c>
      <c r="AW7780" s="32" t="s">
        <v>3684</v>
      </c>
    </row>
    <row r="7781" spans="42:49" customFormat="1" ht="37.5" customHeight="1" x14ac:dyDescent="0.15">
      <c r="AP7781" s="28"/>
      <c r="AQ7781" s="27"/>
      <c r="AR7781" s="27"/>
      <c r="AS7781" s="28"/>
      <c r="AT7781" s="27"/>
      <c r="AU7781" s="27"/>
      <c r="AV7781" s="31">
        <v>22822</v>
      </c>
      <c r="AW7781" s="32" t="s">
        <v>5997</v>
      </c>
    </row>
    <row r="7782" spans="42:49" customFormat="1" ht="56.25" customHeight="1" x14ac:dyDescent="0.15">
      <c r="AP7782" s="28"/>
      <c r="AQ7782" s="27"/>
      <c r="AR7782" s="27"/>
      <c r="AS7782" s="28"/>
      <c r="AT7782" s="27"/>
      <c r="AU7782" s="27"/>
      <c r="AV7782" s="31">
        <v>22825</v>
      </c>
      <c r="AW7782" s="32" t="s">
        <v>3170</v>
      </c>
    </row>
    <row r="7783" spans="42:49" customFormat="1" ht="37.5" customHeight="1" x14ac:dyDescent="0.15">
      <c r="AP7783" s="28"/>
      <c r="AQ7783" s="27"/>
      <c r="AR7783" s="27"/>
      <c r="AS7783" s="28"/>
      <c r="AT7783" s="27"/>
      <c r="AU7783" s="27"/>
      <c r="AV7783" s="31">
        <v>22828</v>
      </c>
      <c r="AW7783" s="32" t="s">
        <v>7390</v>
      </c>
    </row>
    <row r="7784" spans="42:49" customFormat="1" ht="56.25" customHeight="1" x14ac:dyDescent="0.15">
      <c r="AP7784" s="28"/>
      <c r="AQ7784" s="27"/>
      <c r="AR7784" s="27"/>
      <c r="AS7784" s="28"/>
      <c r="AT7784" s="27"/>
      <c r="AU7784" s="27"/>
      <c r="AV7784" s="31">
        <v>22831</v>
      </c>
      <c r="AW7784" s="32" t="s">
        <v>7391</v>
      </c>
    </row>
    <row r="7785" spans="42:49" customFormat="1" ht="75" customHeight="1" x14ac:dyDescent="0.15">
      <c r="AP7785" s="28"/>
      <c r="AQ7785" s="27"/>
      <c r="AR7785" s="27"/>
      <c r="AS7785" s="28"/>
      <c r="AT7785" s="27"/>
      <c r="AU7785" s="27"/>
      <c r="AV7785" s="31">
        <v>22834</v>
      </c>
      <c r="AW7785" s="32" t="s">
        <v>7392</v>
      </c>
    </row>
    <row r="7786" spans="42:49" customFormat="1" ht="56.25" customHeight="1" x14ac:dyDescent="0.15">
      <c r="AP7786" s="28"/>
      <c r="AQ7786" s="27"/>
      <c r="AR7786" s="27"/>
      <c r="AS7786" s="28"/>
      <c r="AT7786" s="27"/>
      <c r="AU7786" s="27"/>
      <c r="AV7786" s="31">
        <v>22846</v>
      </c>
      <c r="AW7786" s="32" t="s">
        <v>7393</v>
      </c>
    </row>
    <row r="7787" spans="42:49" customFormat="1" ht="56.25" customHeight="1" x14ac:dyDescent="0.15">
      <c r="AP7787" s="28"/>
      <c r="AQ7787" s="27"/>
      <c r="AR7787" s="27"/>
      <c r="AS7787" s="28"/>
      <c r="AT7787" s="27"/>
      <c r="AU7787" s="27"/>
      <c r="AV7787" s="31">
        <v>22852</v>
      </c>
      <c r="AW7787" s="32" t="s">
        <v>7394</v>
      </c>
    </row>
    <row r="7788" spans="42:49" customFormat="1" ht="37.5" customHeight="1" x14ac:dyDescent="0.15">
      <c r="AP7788" s="28"/>
      <c r="AQ7788" s="27"/>
      <c r="AR7788" s="27"/>
      <c r="AS7788" s="28"/>
      <c r="AT7788" s="27"/>
      <c r="AU7788" s="27"/>
      <c r="AV7788" s="31">
        <v>22855</v>
      </c>
      <c r="AW7788" s="32" t="s">
        <v>7395</v>
      </c>
    </row>
    <row r="7789" spans="42:49" customFormat="1" ht="56.25" customHeight="1" x14ac:dyDescent="0.15">
      <c r="AP7789" s="28"/>
      <c r="AQ7789" s="27"/>
      <c r="AR7789" s="27"/>
      <c r="AS7789" s="28"/>
      <c r="AT7789" s="27"/>
      <c r="AU7789" s="27"/>
      <c r="AV7789" s="31">
        <v>22858</v>
      </c>
      <c r="AW7789" s="32" t="s">
        <v>6167</v>
      </c>
    </row>
    <row r="7790" spans="42:49" customFormat="1" ht="37.5" customHeight="1" x14ac:dyDescent="0.15">
      <c r="AP7790" s="28"/>
      <c r="AQ7790" s="27"/>
      <c r="AR7790" s="27"/>
      <c r="AS7790" s="28"/>
      <c r="AT7790" s="27"/>
      <c r="AU7790" s="27"/>
      <c r="AV7790" s="31">
        <v>22861</v>
      </c>
      <c r="AW7790" s="32" t="s">
        <v>7396</v>
      </c>
    </row>
    <row r="7791" spans="42:49" customFormat="1" ht="37.5" customHeight="1" x14ac:dyDescent="0.15">
      <c r="AP7791" s="28"/>
      <c r="AQ7791" s="27"/>
      <c r="AR7791" s="27"/>
      <c r="AS7791" s="28"/>
      <c r="AT7791" s="27"/>
      <c r="AU7791" s="27"/>
      <c r="AV7791" s="31">
        <v>22864</v>
      </c>
      <c r="AW7791" s="32" t="s">
        <v>7397</v>
      </c>
    </row>
    <row r="7792" spans="42:49" customFormat="1" ht="56.25" customHeight="1" x14ac:dyDescent="0.15">
      <c r="AP7792" s="28"/>
      <c r="AQ7792" s="27"/>
      <c r="AR7792" s="27"/>
      <c r="AS7792" s="28"/>
      <c r="AT7792" s="27"/>
      <c r="AU7792" s="27"/>
      <c r="AV7792" s="31">
        <v>22867</v>
      </c>
      <c r="AW7792" s="32" t="s">
        <v>7060</v>
      </c>
    </row>
    <row r="7793" spans="42:49" customFormat="1" ht="56.25" customHeight="1" x14ac:dyDescent="0.15">
      <c r="AP7793" s="28"/>
      <c r="AQ7793" s="27"/>
      <c r="AR7793" s="27"/>
      <c r="AS7793" s="28"/>
      <c r="AT7793" s="27"/>
      <c r="AU7793" s="27"/>
      <c r="AV7793" s="31">
        <v>22868</v>
      </c>
      <c r="AW7793" s="32" t="s">
        <v>3838</v>
      </c>
    </row>
    <row r="7794" spans="42:49" customFormat="1" ht="75" customHeight="1" x14ac:dyDescent="0.15">
      <c r="AP7794" s="28"/>
      <c r="AQ7794" s="27"/>
      <c r="AR7794" s="27"/>
      <c r="AS7794" s="28"/>
      <c r="AT7794" s="27"/>
      <c r="AU7794" s="27"/>
      <c r="AV7794" s="31">
        <v>22870</v>
      </c>
      <c r="AW7794" s="32" t="s">
        <v>7398</v>
      </c>
    </row>
    <row r="7795" spans="42:49" customFormat="1" ht="56.25" customHeight="1" x14ac:dyDescent="0.15">
      <c r="AP7795" s="28"/>
      <c r="AQ7795" s="27"/>
      <c r="AR7795" s="27"/>
      <c r="AS7795" s="28"/>
      <c r="AT7795" s="27"/>
      <c r="AU7795" s="27"/>
      <c r="AV7795" s="31">
        <v>22873</v>
      </c>
      <c r="AW7795" s="32" t="s">
        <v>7160</v>
      </c>
    </row>
    <row r="7796" spans="42:49" customFormat="1" ht="56.25" customHeight="1" x14ac:dyDescent="0.15">
      <c r="AP7796" s="28"/>
      <c r="AQ7796" s="27"/>
      <c r="AR7796" s="27"/>
      <c r="AS7796" s="28"/>
      <c r="AT7796" s="27"/>
      <c r="AU7796" s="27"/>
      <c r="AV7796" s="31">
        <v>22876</v>
      </c>
      <c r="AW7796" s="32" t="s">
        <v>7399</v>
      </c>
    </row>
    <row r="7797" spans="42:49" customFormat="1" ht="56.25" customHeight="1" x14ac:dyDescent="0.15">
      <c r="AP7797" s="28"/>
      <c r="AQ7797" s="27"/>
      <c r="AR7797" s="27"/>
      <c r="AS7797" s="28"/>
      <c r="AT7797" s="27"/>
      <c r="AU7797" s="27"/>
      <c r="AV7797" s="31">
        <v>22879</v>
      </c>
      <c r="AW7797" s="32" t="s">
        <v>7400</v>
      </c>
    </row>
    <row r="7798" spans="42:49" customFormat="1" ht="56.25" customHeight="1" x14ac:dyDescent="0.15">
      <c r="AP7798" s="28"/>
      <c r="AQ7798" s="27"/>
      <c r="AR7798" s="27"/>
      <c r="AS7798" s="28"/>
      <c r="AT7798" s="27"/>
      <c r="AU7798" s="27"/>
      <c r="AV7798" s="31">
        <v>22882</v>
      </c>
      <c r="AW7798" s="32" t="s">
        <v>7162</v>
      </c>
    </row>
    <row r="7799" spans="42:49" customFormat="1" ht="37.5" customHeight="1" x14ac:dyDescent="0.15">
      <c r="AP7799" s="28"/>
      <c r="AQ7799" s="27"/>
      <c r="AR7799" s="27"/>
      <c r="AS7799" s="28"/>
      <c r="AT7799" s="27"/>
      <c r="AU7799" s="27"/>
      <c r="AV7799" s="31">
        <v>22888</v>
      </c>
      <c r="AW7799" s="32" t="s">
        <v>7048</v>
      </c>
    </row>
    <row r="7800" spans="42:49" customFormat="1" ht="56.25" customHeight="1" x14ac:dyDescent="0.15">
      <c r="AP7800" s="28"/>
      <c r="AQ7800" s="27"/>
      <c r="AR7800" s="27"/>
      <c r="AS7800" s="28"/>
      <c r="AT7800" s="27"/>
      <c r="AU7800" s="27"/>
      <c r="AV7800" s="31">
        <v>22891</v>
      </c>
      <c r="AW7800" s="32" t="s">
        <v>7401</v>
      </c>
    </row>
    <row r="7801" spans="42:49" customFormat="1" ht="56.25" customHeight="1" x14ac:dyDescent="0.15">
      <c r="AP7801" s="28"/>
      <c r="AQ7801" s="27"/>
      <c r="AR7801" s="27"/>
      <c r="AS7801" s="28"/>
      <c r="AT7801" s="27"/>
      <c r="AU7801" s="27"/>
      <c r="AV7801" s="31">
        <v>22894</v>
      </c>
      <c r="AW7801" s="32" t="s">
        <v>7402</v>
      </c>
    </row>
    <row r="7802" spans="42:49" customFormat="1" ht="56.25" customHeight="1" x14ac:dyDescent="0.15">
      <c r="AP7802" s="28"/>
      <c r="AQ7802" s="27"/>
      <c r="AR7802" s="27"/>
      <c r="AS7802" s="28"/>
      <c r="AT7802" s="27"/>
      <c r="AU7802" s="27"/>
      <c r="AV7802" s="31">
        <v>22912</v>
      </c>
      <c r="AW7802" s="32" t="s">
        <v>7403</v>
      </c>
    </row>
    <row r="7803" spans="42:49" customFormat="1" ht="56.25" customHeight="1" x14ac:dyDescent="0.15">
      <c r="AP7803" s="28"/>
      <c r="AQ7803" s="27"/>
      <c r="AR7803" s="27"/>
      <c r="AS7803" s="28"/>
      <c r="AT7803" s="27"/>
      <c r="AU7803" s="27"/>
      <c r="AV7803" s="31">
        <v>22837</v>
      </c>
      <c r="AW7803" s="32" t="s">
        <v>7404</v>
      </c>
    </row>
    <row r="7804" spans="42:49" customFormat="1" ht="56.25" customHeight="1" x14ac:dyDescent="0.15">
      <c r="AP7804" s="28"/>
      <c r="AQ7804" s="27"/>
      <c r="AR7804" s="27"/>
      <c r="AS7804" s="28"/>
      <c r="AT7804" s="27"/>
      <c r="AU7804" s="27"/>
      <c r="AV7804" s="31">
        <v>22840</v>
      </c>
      <c r="AW7804" s="32" t="s">
        <v>7405</v>
      </c>
    </row>
    <row r="7805" spans="42:49" customFormat="1" ht="56.25" customHeight="1" x14ac:dyDescent="0.15">
      <c r="AP7805" s="28"/>
      <c r="AQ7805" s="27"/>
      <c r="AR7805" s="27"/>
      <c r="AS7805" s="28"/>
      <c r="AT7805" s="27"/>
      <c r="AU7805" s="27"/>
      <c r="AV7805" s="31">
        <v>22843</v>
      </c>
      <c r="AW7805" s="32" t="s">
        <v>7406</v>
      </c>
    </row>
    <row r="7806" spans="42:49" customFormat="1" ht="37.5" customHeight="1" x14ac:dyDescent="0.15">
      <c r="AP7806" s="28"/>
      <c r="AQ7806" s="27"/>
      <c r="AR7806" s="27"/>
      <c r="AS7806" s="28"/>
      <c r="AT7806" s="27"/>
      <c r="AU7806" s="27"/>
      <c r="AV7806" s="31">
        <v>22849</v>
      </c>
      <c r="AW7806" s="32" t="s">
        <v>7407</v>
      </c>
    </row>
    <row r="7807" spans="42:49" customFormat="1" ht="37.5" customHeight="1" x14ac:dyDescent="0.15">
      <c r="AP7807" s="28"/>
      <c r="AQ7807" s="27"/>
      <c r="AR7807" s="27"/>
      <c r="AS7807" s="28"/>
      <c r="AT7807" s="27"/>
      <c r="AU7807" s="27"/>
      <c r="AV7807" s="31">
        <v>22853</v>
      </c>
      <c r="AW7807" s="32" t="s">
        <v>770</v>
      </c>
    </row>
    <row r="7808" spans="42:49" customFormat="1" ht="37.5" customHeight="1" x14ac:dyDescent="0.15">
      <c r="AP7808" s="28"/>
      <c r="AQ7808" s="27"/>
      <c r="AR7808" s="27"/>
      <c r="AS7808" s="28"/>
      <c r="AT7808" s="27"/>
      <c r="AU7808" s="27"/>
      <c r="AV7808" s="31">
        <v>22856</v>
      </c>
      <c r="AW7808" s="32" t="s">
        <v>2896</v>
      </c>
    </row>
    <row r="7809" spans="42:49" customFormat="1" ht="56.25" customHeight="1" x14ac:dyDescent="0.15">
      <c r="AP7809" s="28"/>
      <c r="AQ7809" s="27"/>
      <c r="AR7809" s="27"/>
      <c r="AS7809" s="28"/>
      <c r="AT7809" s="27"/>
      <c r="AU7809" s="27"/>
      <c r="AV7809" s="31">
        <v>22885</v>
      </c>
      <c r="AW7809" s="32" t="s">
        <v>7408</v>
      </c>
    </row>
    <row r="7810" spans="42:49" customFormat="1" ht="56.25" customHeight="1" x14ac:dyDescent="0.15">
      <c r="AP7810" s="28"/>
      <c r="AQ7810" s="27"/>
      <c r="AR7810" s="27"/>
      <c r="AS7810" s="28"/>
      <c r="AT7810" s="27"/>
      <c r="AU7810" s="27"/>
      <c r="AV7810" s="31">
        <v>22897</v>
      </c>
      <c r="AW7810" s="32" t="s">
        <v>7409</v>
      </c>
    </row>
    <row r="7811" spans="42:49" customFormat="1" ht="56.25" customHeight="1" x14ac:dyDescent="0.15">
      <c r="AP7811" s="28"/>
      <c r="AQ7811" s="27"/>
      <c r="AR7811" s="27"/>
      <c r="AS7811" s="28"/>
      <c r="AT7811" s="27"/>
      <c r="AU7811" s="27"/>
      <c r="AV7811" s="31">
        <v>22898</v>
      </c>
      <c r="AW7811" s="32" t="s">
        <v>6906</v>
      </c>
    </row>
    <row r="7812" spans="42:49" customFormat="1" ht="37.5" customHeight="1" x14ac:dyDescent="0.15">
      <c r="AP7812" s="28"/>
      <c r="AQ7812" s="27"/>
      <c r="AR7812" s="27"/>
      <c r="AS7812" s="28"/>
      <c r="AT7812" s="27"/>
      <c r="AU7812" s="27"/>
      <c r="AV7812" s="31">
        <v>22900</v>
      </c>
      <c r="AW7812" s="32" t="s">
        <v>7410</v>
      </c>
    </row>
    <row r="7813" spans="42:49" customFormat="1" ht="56.25" customHeight="1" x14ac:dyDescent="0.15">
      <c r="AP7813" s="28"/>
      <c r="AQ7813" s="27"/>
      <c r="AR7813" s="27"/>
      <c r="AS7813" s="28"/>
      <c r="AT7813" s="27"/>
      <c r="AU7813" s="27"/>
      <c r="AV7813" s="31">
        <v>22903</v>
      </c>
      <c r="AW7813" s="32" t="s">
        <v>7411</v>
      </c>
    </row>
    <row r="7814" spans="42:49" customFormat="1" ht="56.25" customHeight="1" x14ac:dyDescent="0.15">
      <c r="AP7814" s="28"/>
      <c r="AQ7814" s="27"/>
      <c r="AR7814" s="27"/>
      <c r="AS7814" s="28"/>
      <c r="AT7814" s="27"/>
      <c r="AU7814" s="27"/>
      <c r="AV7814" s="31">
        <v>22906</v>
      </c>
      <c r="AW7814" s="32" t="s">
        <v>7412</v>
      </c>
    </row>
    <row r="7815" spans="42:49" customFormat="1" ht="56.25" customHeight="1" x14ac:dyDescent="0.15">
      <c r="AP7815" s="28"/>
      <c r="AQ7815" s="27"/>
      <c r="AR7815" s="27"/>
      <c r="AS7815" s="28"/>
      <c r="AT7815" s="27"/>
      <c r="AU7815" s="27"/>
      <c r="AV7815" s="31">
        <v>22909</v>
      </c>
      <c r="AW7815" s="32" t="s">
        <v>7413</v>
      </c>
    </row>
    <row r="7816" spans="42:49" customFormat="1" ht="37.5" customHeight="1" x14ac:dyDescent="0.15">
      <c r="AP7816" s="28"/>
      <c r="AQ7816" s="27"/>
      <c r="AR7816" s="27"/>
      <c r="AS7816" s="28"/>
      <c r="AT7816" s="27"/>
      <c r="AU7816" s="27"/>
      <c r="AV7816" s="31">
        <v>22910</v>
      </c>
      <c r="AW7816" s="32" t="s">
        <v>7414</v>
      </c>
    </row>
    <row r="7817" spans="42:49" customFormat="1" ht="56.25" customHeight="1" x14ac:dyDescent="0.15">
      <c r="AP7817" s="28"/>
      <c r="AQ7817" s="27"/>
      <c r="AR7817" s="27"/>
      <c r="AS7817" s="28"/>
      <c r="AT7817" s="27"/>
      <c r="AU7817" s="27"/>
      <c r="AV7817" s="31">
        <v>22915</v>
      </c>
      <c r="AW7817" s="32" t="s">
        <v>7415</v>
      </c>
    </row>
    <row r="7818" spans="42:49" customFormat="1" ht="56.25" customHeight="1" x14ac:dyDescent="0.15">
      <c r="AP7818" s="28"/>
      <c r="AQ7818" s="27"/>
      <c r="AR7818" s="27"/>
      <c r="AS7818" s="28"/>
      <c r="AT7818" s="27"/>
      <c r="AU7818" s="27"/>
      <c r="AV7818" s="31">
        <v>22918</v>
      </c>
      <c r="AW7818" s="32" t="s">
        <v>7416</v>
      </c>
    </row>
    <row r="7819" spans="42:49" customFormat="1" ht="56.25" customHeight="1" x14ac:dyDescent="0.15">
      <c r="AP7819" s="28"/>
      <c r="AQ7819" s="27"/>
      <c r="AR7819" s="27"/>
      <c r="AS7819" s="28"/>
      <c r="AT7819" s="27"/>
      <c r="AU7819" s="27"/>
      <c r="AV7819" s="31">
        <v>22921</v>
      </c>
      <c r="AW7819" s="32" t="s">
        <v>7417</v>
      </c>
    </row>
    <row r="7820" spans="42:49" customFormat="1" ht="56.25" customHeight="1" x14ac:dyDescent="0.15">
      <c r="AP7820" s="28"/>
      <c r="AQ7820" s="27"/>
      <c r="AR7820" s="27"/>
      <c r="AS7820" s="28"/>
      <c r="AT7820" s="27"/>
      <c r="AU7820" s="27"/>
      <c r="AV7820" s="31">
        <v>22924</v>
      </c>
      <c r="AW7820" s="32" t="s">
        <v>7418</v>
      </c>
    </row>
    <row r="7821" spans="42:49" customFormat="1" ht="56.25" customHeight="1" x14ac:dyDescent="0.15">
      <c r="AP7821" s="28"/>
      <c r="AQ7821" s="27"/>
      <c r="AR7821" s="27"/>
      <c r="AS7821" s="28"/>
      <c r="AT7821" s="27"/>
      <c r="AU7821" s="27"/>
      <c r="AV7821" s="31">
        <v>22927</v>
      </c>
      <c r="AW7821" s="32" t="s">
        <v>7419</v>
      </c>
    </row>
    <row r="7822" spans="42:49" customFormat="1" ht="56.25" customHeight="1" x14ac:dyDescent="0.15">
      <c r="AP7822" s="28"/>
      <c r="AQ7822" s="27"/>
      <c r="AR7822" s="27"/>
      <c r="AS7822" s="28"/>
      <c r="AT7822" s="27"/>
      <c r="AU7822" s="27"/>
      <c r="AV7822" s="31">
        <v>22930</v>
      </c>
      <c r="AW7822" s="32" t="s">
        <v>7420</v>
      </c>
    </row>
    <row r="7823" spans="42:49" customFormat="1" ht="56.25" customHeight="1" x14ac:dyDescent="0.15">
      <c r="AP7823" s="28"/>
      <c r="AQ7823" s="27"/>
      <c r="AR7823" s="27"/>
      <c r="AS7823" s="28"/>
      <c r="AT7823" s="27"/>
      <c r="AU7823" s="27"/>
      <c r="AV7823" s="31">
        <v>22933</v>
      </c>
      <c r="AW7823" s="32" t="s">
        <v>7421</v>
      </c>
    </row>
    <row r="7824" spans="42:49" customFormat="1" ht="75" customHeight="1" x14ac:dyDescent="0.15">
      <c r="AP7824" s="28"/>
      <c r="AQ7824" s="27"/>
      <c r="AR7824" s="27"/>
      <c r="AS7824" s="28"/>
      <c r="AT7824" s="27"/>
      <c r="AU7824" s="27"/>
      <c r="AV7824" s="31">
        <v>22936</v>
      </c>
      <c r="AW7824" s="32" t="s">
        <v>7422</v>
      </c>
    </row>
    <row r="7825" spans="42:49" customFormat="1" ht="56.25" customHeight="1" x14ac:dyDescent="0.15">
      <c r="AP7825" s="28"/>
      <c r="AQ7825" s="27"/>
      <c r="AR7825" s="27"/>
      <c r="AS7825" s="28"/>
      <c r="AT7825" s="27"/>
      <c r="AU7825" s="27"/>
      <c r="AV7825" s="31">
        <v>22939</v>
      </c>
      <c r="AW7825" s="32" t="s">
        <v>7423</v>
      </c>
    </row>
    <row r="7826" spans="42:49" customFormat="1" ht="56.25" customHeight="1" x14ac:dyDescent="0.15">
      <c r="AP7826" s="28"/>
      <c r="AQ7826" s="27"/>
      <c r="AR7826" s="27"/>
      <c r="AS7826" s="28"/>
      <c r="AT7826" s="27"/>
      <c r="AU7826" s="27"/>
      <c r="AV7826" s="31">
        <v>22942</v>
      </c>
      <c r="AW7826" s="32" t="s">
        <v>7424</v>
      </c>
    </row>
    <row r="7827" spans="42:49" customFormat="1" ht="56.25" customHeight="1" x14ac:dyDescent="0.15">
      <c r="AP7827" s="28"/>
      <c r="AQ7827" s="27"/>
      <c r="AR7827" s="27"/>
      <c r="AS7827" s="28"/>
      <c r="AT7827" s="27"/>
      <c r="AU7827" s="27"/>
      <c r="AV7827" s="31">
        <v>22945</v>
      </c>
      <c r="AW7827" s="32" t="s">
        <v>7425</v>
      </c>
    </row>
    <row r="7828" spans="42:49" customFormat="1" ht="56.25" customHeight="1" x14ac:dyDescent="0.15">
      <c r="AP7828" s="28"/>
      <c r="AQ7828" s="27"/>
      <c r="AR7828" s="27"/>
      <c r="AS7828" s="28"/>
      <c r="AT7828" s="27"/>
      <c r="AU7828" s="27"/>
      <c r="AV7828" s="31">
        <v>22948</v>
      </c>
      <c r="AW7828" s="32" t="s">
        <v>1006</v>
      </c>
    </row>
    <row r="7829" spans="42:49" customFormat="1" ht="56.25" customHeight="1" x14ac:dyDescent="0.15">
      <c r="AP7829" s="28"/>
      <c r="AQ7829" s="27"/>
      <c r="AR7829" s="27"/>
      <c r="AS7829" s="28"/>
      <c r="AT7829" s="27"/>
      <c r="AU7829" s="27"/>
      <c r="AV7829" s="31">
        <v>22951</v>
      </c>
      <c r="AW7829" s="32" t="s">
        <v>7426</v>
      </c>
    </row>
    <row r="7830" spans="42:49" customFormat="1" ht="56.25" customHeight="1" x14ac:dyDescent="0.15">
      <c r="AP7830" s="28"/>
      <c r="AQ7830" s="27"/>
      <c r="AR7830" s="27"/>
      <c r="AS7830" s="28"/>
      <c r="AT7830" s="27"/>
      <c r="AU7830" s="27"/>
      <c r="AV7830" s="31">
        <v>22954</v>
      </c>
      <c r="AW7830" s="32" t="s">
        <v>7427</v>
      </c>
    </row>
    <row r="7831" spans="42:49" customFormat="1" ht="56.25" customHeight="1" x14ac:dyDescent="0.15">
      <c r="AP7831" s="28"/>
      <c r="AQ7831" s="27"/>
      <c r="AR7831" s="27"/>
      <c r="AS7831" s="28"/>
      <c r="AT7831" s="27"/>
      <c r="AU7831" s="27"/>
      <c r="AV7831" s="31">
        <v>22957</v>
      </c>
      <c r="AW7831" s="32" t="s">
        <v>7428</v>
      </c>
    </row>
    <row r="7832" spans="42:49" customFormat="1" ht="56.25" customHeight="1" x14ac:dyDescent="0.15">
      <c r="AP7832" s="28"/>
      <c r="AQ7832" s="27"/>
      <c r="AR7832" s="27"/>
      <c r="AS7832" s="28"/>
      <c r="AT7832" s="27"/>
      <c r="AU7832" s="27"/>
      <c r="AV7832" s="31">
        <v>22960</v>
      </c>
      <c r="AW7832" s="32" t="s">
        <v>7429</v>
      </c>
    </row>
    <row r="7833" spans="42:49" customFormat="1" ht="56.25" customHeight="1" x14ac:dyDescent="0.15">
      <c r="AP7833" s="28"/>
      <c r="AQ7833" s="27"/>
      <c r="AR7833" s="27"/>
      <c r="AS7833" s="28"/>
      <c r="AT7833" s="27"/>
      <c r="AU7833" s="27"/>
      <c r="AV7833" s="31">
        <v>22963</v>
      </c>
      <c r="AW7833" s="32" t="s">
        <v>7430</v>
      </c>
    </row>
    <row r="7834" spans="42:49" customFormat="1" ht="56.25" customHeight="1" x14ac:dyDescent="0.15">
      <c r="AP7834" s="28"/>
      <c r="AQ7834" s="27"/>
      <c r="AR7834" s="27"/>
      <c r="AS7834" s="28"/>
      <c r="AT7834" s="27"/>
      <c r="AU7834" s="27"/>
      <c r="AV7834" s="31">
        <v>22966</v>
      </c>
      <c r="AW7834" s="32" t="s">
        <v>5959</v>
      </c>
    </row>
    <row r="7835" spans="42:49" customFormat="1" ht="75" customHeight="1" x14ac:dyDescent="0.15">
      <c r="AP7835" s="28"/>
      <c r="AQ7835" s="27"/>
      <c r="AR7835" s="27"/>
      <c r="AS7835" s="28"/>
      <c r="AT7835" s="27"/>
      <c r="AU7835" s="27"/>
      <c r="AV7835" s="31">
        <v>23231</v>
      </c>
      <c r="AW7835" s="32" t="s">
        <v>7431</v>
      </c>
    </row>
    <row r="7836" spans="42:49" customFormat="1" ht="75" customHeight="1" x14ac:dyDescent="0.15">
      <c r="AP7836" s="28"/>
      <c r="AQ7836" s="27"/>
      <c r="AR7836" s="27"/>
      <c r="AS7836" s="28"/>
      <c r="AT7836" s="27"/>
      <c r="AU7836" s="27"/>
      <c r="AV7836" s="31">
        <v>23232</v>
      </c>
      <c r="AW7836" s="32" t="s">
        <v>7432</v>
      </c>
    </row>
    <row r="7837" spans="42:49" customFormat="1" ht="56.25" customHeight="1" x14ac:dyDescent="0.15">
      <c r="AP7837" s="28"/>
      <c r="AQ7837" s="27"/>
      <c r="AR7837" s="27"/>
      <c r="AS7837" s="28"/>
      <c r="AT7837" s="27"/>
      <c r="AU7837" s="27"/>
      <c r="AV7837" s="31">
        <v>23234</v>
      </c>
      <c r="AW7837" s="32" t="s">
        <v>7433</v>
      </c>
    </row>
    <row r="7838" spans="42:49" customFormat="1" ht="56.25" customHeight="1" x14ac:dyDescent="0.15">
      <c r="AP7838" s="28"/>
      <c r="AQ7838" s="27"/>
      <c r="AR7838" s="27"/>
      <c r="AS7838" s="28"/>
      <c r="AT7838" s="27"/>
      <c r="AU7838" s="27"/>
      <c r="AV7838" s="31">
        <v>23235</v>
      </c>
      <c r="AW7838" s="32" t="s">
        <v>2996</v>
      </c>
    </row>
    <row r="7839" spans="42:49" customFormat="1" ht="56.25" customHeight="1" x14ac:dyDescent="0.15">
      <c r="AP7839" s="28"/>
      <c r="AQ7839" s="27"/>
      <c r="AR7839" s="27"/>
      <c r="AS7839" s="28"/>
      <c r="AT7839" s="27"/>
      <c r="AU7839" s="27"/>
      <c r="AV7839" s="31">
        <v>23237</v>
      </c>
      <c r="AW7839" s="32" t="s">
        <v>7434</v>
      </c>
    </row>
    <row r="7840" spans="42:49" customFormat="1" ht="37.5" customHeight="1" x14ac:dyDescent="0.15">
      <c r="AP7840" s="28"/>
      <c r="AQ7840" s="27"/>
      <c r="AR7840" s="27"/>
      <c r="AS7840" s="28"/>
      <c r="AT7840" s="27"/>
      <c r="AU7840" s="27"/>
      <c r="AV7840" s="31">
        <v>23245</v>
      </c>
      <c r="AW7840" s="32" t="s">
        <v>7395</v>
      </c>
    </row>
    <row r="7841" spans="42:49" customFormat="1" ht="37.5" customHeight="1" x14ac:dyDescent="0.15">
      <c r="AP7841" s="28"/>
      <c r="AQ7841" s="27"/>
      <c r="AR7841" s="27"/>
      <c r="AS7841" s="28"/>
      <c r="AT7841" s="27"/>
      <c r="AU7841" s="27"/>
      <c r="AV7841" s="31">
        <v>23246</v>
      </c>
      <c r="AW7841" s="32" t="s">
        <v>1414</v>
      </c>
    </row>
    <row r="7842" spans="42:49" customFormat="1" ht="37.5" customHeight="1" x14ac:dyDescent="0.15">
      <c r="AP7842" s="28"/>
      <c r="AQ7842" s="27"/>
      <c r="AR7842" s="27"/>
      <c r="AS7842" s="28"/>
      <c r="AT7842" s="27"/>
      <c r="AU7842" s="27"/>
      <c r="AV7842" s="31">
        <v>23248</v>
      </c>
      <c r="AW7842" s="32" t="s">
        <v>3676</v>
      </c>
    </row>
    <row r="7843" spans="42:49" customFormat="1" ht="37.5" customHeight="1" x14ac:dyDescent="0.15">
      <c r="AP7843" s="28"/>
      <c r="AQ7843" s="27"/>
      <c r="AR7843" s="27"/>
      <c r="AS7843" s="28"/>
      <c r="AT7843" s="27"/>
      <c r="AU7843" s="27"/>
      <c r="AV7843" s="31">
        <v>23268</v>
      </c>
      <c r="AW7843" s="32" t="s">
        <v>7435</v>
      </c>
    </row>
    <row r="7844" spans="42:49" customFormat="1" ht="75" customHeight="1" x14ac:dyDescent="0.15">
      <c r="AP7844" s="28"/>
      <c r="AQ7844" s="27"/>
      <c r="AR7844" s="27"/>
      <c r="AS7844" s="28"/>
      <c r="AT7844" s="27"/>
      <c r="AU7844" s="27"/>
      <c r="AV7844" s="31">
        <v>22969</v>
      </c>
      <c r="AW7844" s="32" t="s">
        <v>7436</v>
      </c>
    </row>
    <row r="7845" spans="42:49" customFormat="1" ht="75" customHeight="1" x14ac:dyDescent="0.15">
      <c r="AP7845" s="28"/>
      <c r="AQ7845" s="27"/>
      <c r="AR7845" s="27"/>
      <c r="AS7845" s="28"/>
      <c r="AT7845" s="27"/>
      <c r="AU7845" s="27"/>
      <c r="AV7845" s="31">
        <v>22972</v>
      </c>
      <c r="AW7845" s="32" t="s">
        <v>7437</v>
      </c>
    </row>
    <row r="7846" spans="42:49" customFormat="1" ht="56.25" customHeight="1" x14ac:dyDescent="0.15">
      <c r="AP7846" s="28"/>
      <c r="AQ7846" s="27"/>
      <c r="AR7846" s="27"/>
      <c r="AS7846" s="28"/>
      <c r="AT7846" s="27"/>
      <c r="AU7846" s="27"/>
      <c r="AV7846" s="31">
        <v>22975</v>
      </c>
      <c r="AW7846" s="32" t="s">
        <v>7438</v>
      </c>
    </row>
    <row r="7847" spans="42:49" customFormat="1" ht="56.25" customHeight="1" x14ac:dyDescent="0.15">
      <c r="AP7847" s="28"/>
      <c r="AQ7847" s="27"/>
      <c r="AR7847" s="27"/>
      <c r="AS7847" s="28"/>
      <c r="AT7847" s="27"/>
      <c r="AU7847" s="27"/>
      <c r="AV7847" s="31">
        <v>22978</v>
      </c>
      <c r="AW7847" s="32" t="s">
        <v>3218</v>
      </c>
    </row>
    <row r="7848" spans="42:49" customFormat="1" ht="56.25" customHeight="1" x14ac:dyDescent="0.15">
      <c r="AP7848" s="28"/>
      <c r="AQ7848" s="27"/>
      <c r="AR7848" s="27"/>
      <c r="AS7848" s="28"/>
      <c r="AT7848" s="27"/>
      <c r="AU7848" s="27"/>
      <c r="AV7848" s="31">
        <v>22981</v>
      </c>
      <c r="AW7848" s="32" t="s">
        <v>1975</v>
      </c>
    </row>
    <row r="7849" spans="42:49" customFormat="1" ht="56.25" customHeight="1" x14ac:dyDescent="0.15">
      <c r="AP7849" s="28"/>
      <c r="AQ7849" s="27"/>
      <c r="AR7849" s="27"/>
      <c r="AS7849" s="28"/>
      <c r="AT7849" s="27"/>
      <c r="AU7849" s="27"/>
      <c r="AV7849" s="31">
        <v>22984</v>
      </c>
      <c r="AW7849" s="32" t="s">
        <v>5472</v>
      </c>
    </row>
    <row r="7850" spans="42:49" customFormat="1" ht="37.5" customHeight="1" x14ac:dyDescent="0.15">
      <c r="AP7850" s="28"/>
      <c r="AQ7850" s="27"/>
      <c r="AR7850" s="27"/>
      <c r="AS7850" s="28"/>
      <c r="AT7850" s="27"/>
      <c r="AU7850" s="27"/>
      <c r="AV7850" s="31">
        <v>22987</v>
      </c>
      <c r="AW7850" s="32" t="s">
        <v>3397</v>
      </c>
    </row>
    <row r="7851" spans="42:49" customFormat="1" ht="56.25" customHeight="1" x14ac:dyDescent="0.15">
      <c r="AP7851" s="28"/>
      <c r="AQ7851" s="27"/>
      <c r="AR7851" s="27"/>
      <c r="AS7851" s="28"/>
      <c r="AT7851" s="27"/>
      <c r="AU7851" s="27"/>
      <c r="AV7851" s="31">
        <v>22990</v>
      </c>
      <c r="AW7851" s="32" t="s">
        <v>7439</v>
      </c>
    </row>
    <row r="7852" spans="42:49" customFormat="1" ht="56.25" customHeight="1" x14ac:dyDescent="0.15">
      <c r="AP7852" s="28"/>
      <c r="AQ7852" s="27"/>
      <c r="AR7852" s="27"/>
      <c r="AS7852" s="28"/>
      <c r="AT7852" s="27"/>
      <c r="AU7852" s="27"/>
      <c r="AV7852" s="31">
        <v>22993</v>
      </c>
      <c r="AW7852" s="32" t="s">
        <v>7440</v>
      </c>
    </row>
    <row r="7853" spans="42:49" customFormat="1" ht="37.5" customHeight="1" x14ac:dyDescent="0.15">
      <c r="AP7853" s="28"/>
      <c r="AQ7853" s="27"/>
      <c r="AR7853" s="27"/>
      <c r="AS7853" s="28"/>
      <c r="AT7853" s="27"/>
      <c r="AU7853" s="27"/>
      <c r="AV7853" s="31">
        <v>22996</v>
      </c>
      <c r="AW7853" s="32" t="s">
        <v>7441</v>
      </c>
    </row>
    <row r="7854" spans="42:49" customFormat="1" ht="56.25" customHeight="1" x14ac:dyDescent="0.15">
      <c r="AP7854" s="28"/>
      <c r="AQ7854" s="27"/>
      <c r="AR7854" s="27"/>
      <c r="AS7854" s="28"/>
      <c r="AT7854" s="27"/>
      <c r="AU7854" s="27"/>
      <c r="AV7854" s="31">
        <v>22999</v>
      </c>
      <c r="AW7854" s="32" t="s">
        <v>6928</v>
      </c>
    </row>
    <row r="7855" spans="42:49" customFormat="1" ht="56.25" customHeight="1" x14ac:dyDescent="0.15">
      <c r="AP7855" s="28"/>
      <c r="AQ7855" s="27"/>
      <c r="AR7855" s="27"/>
      <c r="AS7855" s="28"/>
      <c r="AT7855" s="27"/>
      <c r="AU7855" s="27"/>
      <c r="AV7855" s="31">
        <v>23002</v>
      </c>
      <c r="AW7855" s="32" t="s">
        <v>1640</v>
      </c>
    </row>
    <row r="7856" spans="42:49" customFormat="1" ht="75" customHeight="1" x14ac:dyDescent="0.15">
      <c r="AP7856" s="28"/>
      <c r="AQ7856" s="27"/>
      <c r="AR7856" s="27"/>
      <c r="AS7856" s="28"/>
      <c r="AT7856" s="27"/>
      <c r="AU7856" s="27"/>
      <c r="AV7856" s="31">
        <v>23005</v>
      </c>
      <c r="AW7856" s="32" t="s">
        <v>7442</v>
      </c>
    </row>
    <row r="7857" spans="42:49" customFormat="1" ht="56.25" customHeight="1" x14ac:dyDescent="0.15">
      <c r="AP7857" s="28"/>
      <c r="AQ7857" s="27"/>
      <c r="AR7857" s="27"/>
      <c r="AS7857" s="28"/>
      <c r="AT7857" s="27"/>
      <c r="AU7857" s="27"/>
      <c r="AV7857" s="31">
        <v>23008</v>
      </c>
      <c r="AW7857" s="32" t="s">
        <v>7443</v>
      </c>
    </row>
    <row r="7858" spans="42:49" customFormat="1" ht="56.25" customHeight="1" x14ac:dyDescent="0.15">
      <c r="AP7858" s="28"/>
      <c r="AQ7858" s="27"/>
      <c r="AR7858" s="27"/>
      <c r="AS7858" s="28"/>
      <c r="AT7858" s="27"/>
      <c r="AU7858" s="27"/>
      <c r="AV7858" s="31">
        <v>23011</v>
      </c>
      <c r="AW7858" s="32" t="s">
        <v>7444</v>
      </c>
    </row>
    <row r="7859" spans="42:49" customFormat="1" ht="56.25" customHeight="1" x14ac:dyDescent="0.15">
      <c r="AP7859" s="28"/>
      <c r="AQ7859" s="27"/>
      <c r="AR7859" s="27"/>
      <c r="AS7859" s="28"/>
      <c r="AT7859" s="27"/>
      <c r="AU7859" s="27"/>
      <c r="AV7859" s="31">
        <v>23014</v>
      </c>
      <c r="AW7859" s="32" t="s">
        <v>2305</v>
      </c>
    </row>
    <row r="7860" spans="42:49" customFormat="1" ht="56.25" customHeight="1" x14ac:dyDescent="0.15">
      <c r="AP7860" s="28"/>
      <c r="AQ7860" s="27"/>
      <c r="AR7860" s="27"/>
      <c r="AS7860" s="28"/>
      <c r="AT7860" s="27"/>
      <c r="AU7860" s="27"/>
      <c r="AV7860" s="31">
        <v>23017</v>
      </c>
      <c r="AW7860" s="32" t="s">
        <v>7445</v>
      </c>
    </row>
    <row r="7861" spans="42:49" customFormat="1" ht="37.5" customHeight="1" x14ac:dyDescent="0.15">
      <c r="AP7861" s="28"/>
      <c r="AQ7861" s="27"/>
      <c r="AR7861" s="27"/>
      <c r="AS7861" s="28"/>
      <c r="AT7861" s="27"/>
      <c r="AU7861" s="27"/>
      <c r="AV7861" s="31">
        <v>23020</v>
      </c>
      <c r="AW7861" s="32" t="s">
        <v>5193</v>
      </c>
    </row>
    <row r="7862" spans="42:49" customFormat="1" ht="56.25" customHeight="1" x14ac:dyDescent="0.15">
      <c r="AP7862" s="28"/>
      <c r="AQ7862" s="27"/>
      <c r="AR7862" s="27"/>
      <c r="AS7862" s="28"/>
      <c r="AT7862" s="27"/>
      <c r="AU7862" s="27"/>
      <c r="AV7862" s="31">
        <v>23023</v>
      </c>
      <c r="AW7862" s="32" t="s">
        <v>7446</v>
      </c>
    </row>
    <row r="7863" spans="42:49" customFormat="1" ht="56.25" customHeight="1" x14ac:dyDescent="0.15">
      <c r="AP7863" s="28"/>
      <c r="AQ7863" s="27"/>
      <c r="AR7863" s="27"/>
      <c r="AS7863" s="28"/>
      <c r="AT7863" s="27"/>
      <c r="AU7863" s="27"/>
      <c r="AV7863" s="31">
        <v>23026</v>
      </c>
      <c r="AW7863" s="32" t="s">
        <v>7447</v>
      </c>
    </row>
    <row r="7864" spans="42:49" customFormat="1" ht="56.25" customHeight="1" x14ac:dyDescent="0.15">
      <c r="AP7864" s="28"/>
      <c r="AQ7864" s="27"/>
      <c r="AR7864" s="27"/>
      <c r="AS7864" s="28"/>
      <c r="AT7864" s="27"/>
      <c r="AU7864" s="27"/>
      <c r="AV7864" s="31">
        <v>23029</v>
      </c>
      <c r="AW7864" s="32" t="s">
        <v>7448</v>
      </c>
    </row>
    <row r="7865" spans="42:49" customFormat="1" ht="75" customHeight="1" x14ac:dyDescent="0.15">
      <c r="AP7865" s="28"/>
      <c r="AQ7865" s="27"/>
      <c r="AR7865" s="27"/>
      <c r="AS7865" s="28"/>
      <c r="AT7865" s="27"/>
      <c r="AU7865" s="27"/>
      <c r="AV7865" s="31">
        <v>23032</v>
      </c>
      <c r="AW7865" s="32" t="s">
        <v>3168</v>
      </c>
    </row>
    <row r="7866" spans="42:49" customFormat="1" ht="56.25" customHeight="1" x14ac:dyDescent="0.15">
      <c r="AP7866" s="28"/>
      <c r="AQ7866" s="27"/>
      <c r="AR7866" s="27"/>
      <c r="AS7866" s="28"/>
      <c r="AT7866" s="27"/>
      <c r="AU7866" s="27"/>
      <c r="AV7866" s="31">
        <v>23035</v>
      </c>
      <c r="AW7866" s="32" t="s">
        <v>7449</v>
      </c>
    </row>
    <row r="7867" spans="42:49" customFormat="1" ht="56.25" customHeight="1" x14ac:dyDescent="0.15">
      <c r="AP7867" s="28"/>
      <c r="AQ7867" s="27"/>
      <c r="AR7867" s="27"/>
      <c r="AS7867" s="28"/>
      <c r="AT7867" s="27"/>
      <c r="AU7867" s="27"/>
      <c r="AV7867" s="31">
        <v>23038</v>
      </c>
      <c r="AW7867" s="32" t="s">
        <v>2025</v>
      </c>
    </row>
    <row r="7868" spans="42:49" customFormat="1" ht="56.25" customHeight="1" x14ac:dyDescent="0.15">
      <c r="AP7868" s="28"/>
      <c r="AQ7868" s="27"/>
      <c r="AR7868" s="27"/>
      <c r="AS7868" s="28"/>
      <c r="AT7868" s="27"/>
      <c r="AU7868" s="27"/>
      <c r="AV7868" s="31">
        <v>23041</v>
      </c>
      <c r="AW7868" s="32" t="s">
        <v>1563</v>
      </c>
    </row>
    <row r="7869" spans="42:49" customFormat="1" ht="56.25" customHeight="1" x14ac:dyDescent="0.15">
      <c r="AP7869" s="28"/>
      <c r="AQ7869" s="27"/>
      <c r="AR7869" s="27"/>
      <c r="AS7869" s="28"/>
      <c r="AT7869" s="27"/>
      <c r="AU7869" s="27"/>
      <c r="AV7869" s="31">
        <v>23044</v>
      </c>
      <c r="AW7869" s="32" t="s">
        <v>7450</v>
      </c>
    </row>
    <row r="7870" spans="42:49" customFormat="1" ht="56.25" customHeight="1" x14ac:dyDescent="0.15">
      <c r="AP7870" s="28"/>
      <c r="AQ7870" s="27"/>
      <c r="AR7870" s="27"/>
      <c r="AS7870" s="28"/>
      <c r="AT7870" s="27"/>
      <c r="AU7870" s="27"/>
      <c r="AV7870" s="31">
        <v>23047</v>
      </c>
      <c r="AW7870" s="32" t="s">
        <v>6938</v>
      </c>
    </row>
    <row r="7871" spans="42:49" customFormat="1" ht="75" customHeight="1" x14ac:dyDescent="0.15">
      <c r="AP7871" s="28"/>
      <c r="AQ7871" s="27"/>
      <c r="AR7871" s="27"/>
      <c r="AS7871" s="28"/>
      <c r="AT7871" s="27"/>
      <c r="AU7871" s="27"/>
      <c r="AV7871" s="31">
        <v>23050</v>
      </c>
      <c r="AW7871" s="32" t="s">
        <v>7451</v>
      </c>
    </row>
    <row r="7872" spans="42:49" customFormat="1" ht="56.25" customHeight="1" x14ac:dyDescent="0.15">
      <c r="AP7872" s="28"/>
      <c r="AQ7872" s="27"/>
      <c r="AR7872" s="27"/>
      <c r="AS7872" s="28"/>
      <c r="AT7872" s="27"/>
      <c r="AU7872" s="27"/>
      <c r="AV7872" s="31">
        <v>23053</v>
      </c>
      <c r="AW7872" s="32" t="s">
        <v>3553</v>
      </c>
    </row>
    <row r="7873" spans="42:49" customFormat="1" ht="56.25" customHeight="1" x14ac:dyDescent="0.15">
      <c r="AP7873" s="28"/>
      <c r="AQ7873" s="27"/>
      <c r="AR7873" s="27"/>
      <c r="AS7873" s="28"/>
      <c r="AT7873" s="27"/>
      <c r="AU7873" s="27"/>
      <c r="AV7873" s="31">
        <v>23056</v>
      </c>
      <c r="AW7873" s="32" t="s">
        <v>1432</v>
      </c>
    </row>
    <row r="7874" spans="42:49" customFormat="1" ht="75" customHeight="1" x14ac:dyDescent="0.15">
      <c r="AP7874" s="28"/>
      <c r="AQ7874" s="27"/>
      <c r="AR7874" s="27"/>
      <c r="AS7874" s="28"/>
      <c r="AT7874" s="27"/>
      <c r="AU7874" s="27"/>
      <c r="AV7874" s="31">
        <v>23059</v>
      </c>
      <c r="AW7874" s="32" t="s">
        <v>7452</v>
      </c>
    </row>
    <row r="7875" spans="42:49" customFormat="1" ht="75" customHeight="1" x14ac:dyDescent="0.15">
      <c r="AP7875" s="28"/>
      <c r="AQ7875" s="27"/>
      <c r="AR7875" s="27"/>
      <c r="AS7875" s="28"/>
      <c r="AT7875" s="27"/>
      <c r="AU7875" s="27"/>
      <c r="AV7875" s="31">
        <v>23062</v>
      </c>
      <c r="AW7875" s="32" t="s">
        <v>7453</v>
      </c>
    </row>
    <row r="7876" spans="42:49" customFormat="1" ht="37.5" customHeight="1" x14ac:dyDescent="0.15">
      <c r="AP7876" s="28"/>
      <c r="AQ7876" s="27"/>
      <c r="AR7876" s="27"/>
      <c r="AS7876" s="28"/>
      <c r="AT7876" s="27"/>
      <c r="AU7876" s="27"/>
      <c r="AV7876" s="31">
        <v>23065</v>
      </c>
      <c r="AW7876" s="32" t="s">
        <v>7454</v>
      </c>
    </row>
    <row r="7877" spans="42:49" customFormat="1" ht="56.25" customHeight="1" x14ac:dyDescent="0.15">
      <c r="AP7877" s="28"/>
      <c r="AQ7877" s="27"/>
      <c r="AR7877" s="27"/>
      <c r="AS7877" s="28"/>
      <c r="AT7877" s="27"/>
      <c r="AU7877" s="27"/>
      <c r="AV7877" s="31">
        <v>23068</v>
      </c>
      <c r="AW7877" s="32" t="s">
        <v>4272</v>
      </c>
    </row>
    <row r="7878" spans="42:49" customFormat="1" ht="56.25" customHeight="1" x14ac:dyDescent="0.15">
      <c r="AP7878" s="28"/>
      <c r="AQ7878" s="27"/>
      <c r="AR7878" s="27"/>
      <c r="AS7878" s="28"/>
      <c r="AT7878" s="27"/>
      <c r="AU7878" s="27"/>
      <c r="AV7878" s="31">
        <v>23071</v>
      </c>
      <c r="AW7878" s="32" t="s">
        <v>7455</v>
      </c>
    </row>
    <row r="7879" spans="42:49" customFormat="1" ht="56.25" customHeight="1" x14ac:dyDescent="0.15">
      <c r="AP7879" s="28"/>
      <c r="AQ7879" s="27"/>
      <c r="AR7879" s="27"/>
      <c r="AS7879" s="28"/>
      <c r="AT7879" s="27"/>
      <c r="AU7879" s="27"/>
      <c r="AV7879" s="31">
        <v>23074</v>
      </c>
      <c r="AW7879" s="32" t="s">
        <v>4840</v>
      </c>
    </row>
    <row r="7880" spans="42:49" customFormat="1" ht="56.25" customHeight="1" x14ac:dyDescent="0.15">
      <c r="AP7880" s="28"/>
      <c r="AQ7880" s="27"/>
      <c r="AR7880" s="27"/>
      <c r="AS7880" s="28"/>
      <c r="AT7880" s="27"/>
      <c r="AU7880" s="27"/>
      <c r="AV7880" s="31">
        <v>23077</v>
      </c>
      <c r="AW7880" s="32" t="s">
        <v>7456</v>
      </c>
    </row>
    <row r="7881" spans="42:49" customFormat="1" ht="56.25" customHeight="1" x14ac:dyDescent="0.15">
      <c r="AP7881" s="28"/>
      <c r="AQ7881" s="27"/>
      <c r="AR7881" s="27"/>
      <c r="AS7881" s="28"/>
      <c r="AT7881" s="27"/>
      <c r="AU7881" s="27"/>
      <c r="AV7881" s="31">
        <v>23080</v>
      </c>
      <c r="AW7881" s="32" t="s">
        <v>7457</v>
      </c>
    </row>
    <row r="7882" spans="42:49" customFormat="1" ht="56.25" customHeight="1" x14ac:dyDescent="0.15">
      <c r="AP7882" s="28"/>
      <c r="AQ7882" s="27"/>
      <c r="AR7882" s="27"/>
      <c r="AS7882" s="28"/>
      <c r="AT7882" s="27"/>
      <c r="AU7882" s="27"/>
      <c r="AV7882" s="31">
        <v>23083</v>
      </c>
      <c r="AW7882" s="32" t="s">
        <v>7458</v>
      </c>
    </row>
    <row r="7883" spans="42:49" customFormat="1" ht="56.25" customHeight="1" x14ac:dyDescent="0.15">
      <c r="AP7883" s="28"/>
      <c r="AQ7883" s="27"/>
      <c r="AR7883" s="27"/>
      <c r="AS7883" s="28"/>
      <c r="AT7883" s="27"/>
      <c r="AU7883" s="27"/>
      <c r="AV7883" s="31">
        <v>23086</v>
      </c>
      <c r="AW7883" s="32" t="s">
        <v>1672</v>
      </c>
    </row>
    <row r="7884" spans="42:49" customFormat="1" ht="56.25" customHeight="1" x14ac:dyDescent="0.15">
      <c r="AP7884" s="28"/>
      <c r="AQ7884" s="27"/>
      <c r="AR7884" s="27"/>
      <c r="AS7884" s="28"/>
      <c r="AT7884" s="27"/>
      <c r="AU7884" s="27"/>
      <c r="AV7884" s="31">
        <v>23089</v>
      </c>
      <c r="AW7884" s="32" t="s">
        <v>7459</v>
      </c>
    </row>
    <row r="7885" spans="42:49" customFormat="1" ht="56.25" customHeight="1" x14ac:dyDescent="0.15">
      <c r="AP7885" s="28"/>
      <c r="AQ7885" s="27"/>
      <c r="AR7885" s="27"/>
      <c r="AS7885" s="28"/>
      <c r="AT7885" s="27"/>
      <c r="AU7885" s="27"/>
      <c r="AV7885" s="31">
        <v>23092</v>
      </c>
      <c r="AW7885" s="32" t="s">
        <v>7460</v>
      </c>
    </row>
    <row r="7886" spans="42:49" customFormat="1" ht="56.25" customHeight="1" x14ac:dyDescent="0.15">
      <c r="AP7886" s="28"/>
      <c r="AQ7886" s="27"/>
      <c r="AR7886" s="27"/>
      <c r="AS7886" s="28"/>
      <c r="AT7886" s="27"/>
      <c r="AU7886" s="27"/>
      <c r="AV7886" s="31">
        <v>23095</v>
      </c>
      <c r="AW7886" s="32" t="s">
        <v>7461</v>
      </c>
    </row>
    <row r="7887" spans="42:49" customFormat="1" ht="56.25" customHeight="1" x14ac:dyDescent="0.15">
      <c r="AP7887" s="28"/>
      <c r="AQ7887" s="27"/>
      <c r="AR7887" s="27"/>
      <c r="AS7887" s="28"/>
      <c r="AT7887" s="27"/>
      <c r="AU7887" s="27"/>
      <c r="AV7887" s="31">
        <v>23098</v>
      </c>
      <c r="AW7887" s="32" t="s">
        <v>7462</v>
      </c>
    </row>
    <row r="7888" spans="42:49" customFormat="1" ht="56.25" customHeight="1" x14ac:dyDescent="0.15">
      <c r="AP7888" s="28"/>
      <c r="AQ7888" s="27"/>
      <c r="AR7888" s="27"/>
      <c r="AS7888" s="28"/>
      <c r="AT7888" s="27"/>
      <c r="AU7888" s="27"/>
      <c r="AV7888" s="31">
        <v>23101</v>
      </c>
      <c r="AW7888" s="32" t="s">
        <v>7463</v>
      </c>
    </row>
    <row r="7889" spans="42:49" customFormat="1" ht="56.25" customHeight="1" x14ac:dyDescent="0.15">
      <c r="AP7889" s="28"/>
      <c r="AQ7889" s="27"/>
      <c r="AR7889" s="27"/>
      <c r="AS7889" s="28"/>
      <c r="AT7889" s="27"/>
      <c r="AU7889" s="27"/>
      <c r="AV7889" s="31">
        <v>23104</v>
      </c>
      <c r="AW7889" s="32" t="s">
        <v>7464</v>
      </c>
    </row>
    <row r="7890" spans="42:49" customFormat="1" ht="37.5" customHeight="1" x14ac:dyDescent="0.15">
      <c r="AP7890" s="28"/>
      <c r="AQ7890" s="27"/>
      <c r="AR7890" s="27"/>
      <c r="AS7890" s="28"/>
      <c r="AT7890" s="27"/>
      <c r="AU7890" s="27"/>
      <c r="AV7890" s="31">
        <v>23107</v>
      </c>
      <c r="AW7890" s="32" t="s">
        <v>7465</v>
      </c>
    </row>
    <row r="7891" spans="42:49" customFormat="1" ht="75" customHeight="1" x14ac:dyDescent="0.15">
      <c r="AP7891" s="28"/>
      <c r="AQ7891" s="27"/>
      <c r="AR7891" s="27"/>
      <c r="AS7891" s="28"/>
      <c r="AT7891" s="27"/>
      <c r="AU7891" s="27"/>
      <c r="AV7891" s="31">
        <v>23110</v>
      </c>
      <c r="AW7891" s="32" t="s">
        <v>7466</v>
      </c>
    </row>
    <row r="7892" spans="42:49" customFormat="1" ht="37.5" customHeight="1" x14ac:dyDescent="0.15">
      <c r="AP7892" s="28"/>
      <c r="AQ7892" s="27"/>
      <c r="AR7892" s="27"/>
      <c r="AS7892" s="28"/>
      <c r="AT7892" s="27"/>
      <c r="AU7892" s="27"/>
      <c r="AV7892" s="31">
        <v>23113</v>
      </c>
      <c r="AW7892" s="32" t="s">
        <v>7467</v>
      </c>
    </row>
    <row r="7893" spans="42:49" customFormat="1" ht="56.25" customHeight="1" x14ac:dyDescent="0.15">
      <c r="AP7893" s="28"/>
      <c r="AQ7893" s="27"/>
      <c r="AR7893" s="27"/>
      <c r="AS7893" s="28"/>
      <c r="AT7893" s="27"/>
      <c r="AU7893" s="27"/>
      <c r="AV7893" s="31">
        <v>23116</v>
      </c>
      <c r="AW7893" s="32" t="s">
        <v>7468</v>
      </c>
    </row>
    <row r="7894" spans="42:49" customFormat="1" ht="56.25" customHeight="1" x14ac:dyDescent="0.15">
      <c r="AP7894" s="28"/>
      <c r="AQ7894" s="27"/>
      <c r="AR7894" s="27"/>
      <c r="AS7894" s="28"/>
      <c r="AT7894" s="27"/>
      <c r="AU7894" s="27"/>
      <c r="AV7894" s="31">
        <v>23119</v>
      </c>
      <c r="AW7894" s="32" t="s">
        <v>7469</v>
      </c>
    </row>
    <row r="7895" spans="42:49" customFormat="1" ht="56.25" customHeight="1" x14ac:dyDescent="0.15">
      <c r="AP7895" s="28"/>
      <c r="AQ7895" s="27"/>
      <c r="AR7895" s="27"/>
      <c r="AS7895" s="28"/>
      <c r="AT7895" s="27"/>
      <c r="AU7895" s="27"/>
      <c r="AV7895" s="31">
        <v>23122</v>
      </c>
      <c r="AW7895" s="32" t="s">
        <v>7470</v>
      </c>
    </row>
    <row r="7896" spans="42:49" customFormat="1" ht="56.25" customHeight="1" x14ac:dyDescent="0.15">
      <c r="AP7896" s="28"/>
      <c r="AQ7896" s="27"/>
      <c r="AR7896" s="27"/>
      <c r="AS7896" s="28"/>
      <c r="AT7896" s="27"/>
      <c r="AU7896" s="27"/>
      <c r="AV7896" s="31">
        <v>23125</v>
      </c>
      <c r="AW7896" s="32" t="s">
        <v>7471</v>
      </c>
    </row>
    <row r="7897" spans="42:49" customFormat="1" ht="56.25" customHeight="1" x14ac:dyDescent="0.15">
      <c r="AP7897" s="28"/>
      <c r="AQ7897" s="27"/>
      <c r="AR7897" s="27"/>
      <c r="AS7897" s="28"/>
      <c r="AT7897" s="27"/>
      <c r="AU7897" s="27"/>
      <c r="AV7897" s="31">
        <v>23128</v>
      </c>
      <c r="AW7897" s="32" t="s">
        <v>7472</v>
      </c>
    </row>
    <row r="7898" spans="42:49" customFormat="1" ht="56.25" customHeight="1" x14ac:dyDescent="0.15">
      <c r="AP7898" s="28"/>
      <c r="AQ7898" s="27"/>
      <c r="AR7898" s="27"/>
      <c r="AS7898" s="28"/>
      <c r="AT7898" s="27"/>
      <c r="AU7898" s="27"/>
      <c r="AV7898" s="31">
        <v>23131</v>
      </c>
      <c r="AW7898" s="32" t="s">
        <v>7473</v>
      </c>
    </row>
    <row r="7899" spans="42:49" customFormat="1" ht="37.5" customHeight="1" x14ac:dyDescent="0.15">
      <c r="AP7899" s="28"/>
      <c r="AQ7899" s="27"/>
      <c r="AR7899" s="27"/>
      <c r="AS7899" s="28"/>
      <c r="AT7899" s="27"/>
      <c r="AU7899" s="27"/>
      <c r="AV7899" s="31">
        <v>23134</v>
      </c>
      <c r="AW7899" s="32" t="s">
        <v>1249</v>
      </c>
    </row>
    <row r="7900" spans="42:49" customFormat="1" ht="56.25" customHeight="1" x14ac:dyDescent="0.15">
      <c r="AP7900" s="28"/>
      <c r="AQ7900" s="27"/>
      <c r="AR7900" s="27"/>
      <c r="AS7900" s="28"/>
      <c r="AT7900" s="27"/>
      <c r="AU7900" s="27"/>
      <c r="AV7900" s="31">
        <v>23137</v>
      </c>
      <c r="AW7900" s="32" t="s">
        <v>7474</v>
      </c>
    </row>
    <row r="7901" spans="42:49" customFormat="1" ht="56.25" customHeight="1" x14ac:dyDescent="0.15">
      <c r="AP7901" s="28"/>
      <c r="AQ7901" s="27"/>
      <c r="AR7901" s="27"/>
      <c r="AS7901" s="28"/>
      <c r="AT7901" s="27"/>
      <c r="AU7901" s="27"/>
      <c r="AV7901" s="31">
        <v>23140</v>
      </c>
      <c r="AW7901" s="32" t="s">
        <v>7475</v>
      </c>
    </row>
    <row r="7902" spans="42:49" customFormat="1" ht="37.5" customHeight="1" x14ac:dyDescent="0.15">
      <c r="AP7902" s="28"/>
      <c r="AQ7902" s="27"/>
      <c r="AR7902" s="27"/>
      <c r="AS7902" s="28"/>
      <c r="AT7902" s="27"/>
      <c r="AU7902" s="27"/>
      <c r="AV7902" s="31">
        <v>23143</v>
      </c>
      <c r="AW7902" s="32" t="s">
        <v>7476</v>
      </c>
    </row>
    <row r="7903" spans="42:49" customFormat="1" ht="37.5" customHeight="1" x14ac:dyDescent="0.15">
      <c r="AP7903" s="28"/>
      <c r="AQ7903" s="27"/>
      <c r="AR7903" s="27"/>
      <c r="AS7903" s="28"/>
      <c r="AT7903" s="27"/>
      <c r="AU7903" s="27"/>
      <c r="AV7903" s="31">
        <v>23146</v>
      </c>
      <c r="AW7903" s="32" t="s">
        <v>1962</v>
      </c>
    </row>
    <row r="7904" spans="42:49" customFormat="1" ht="75" customHeight="1" x14ac:dyDescent="0.15">
      <c r="AP7904" s="28"/>
      <c r="AQ7904" s="27"/>
      <c r="AR7904" s="27"/>
      <c r="AS7904" s="28"/>
      <c r="AT7904" s="27"/>
      <c r="AU7904" s="27"/>
      <c r="AV7904" s="31">
        <v>23149</v>
      </c>
      <c r="AW7904" s="32" t="s">
        <v>7477</v>
      </c>
    </row>
    <row r="7905" spans="42:49" customFormat="1" ht="37.5" customHeight="1" x14ac:dyDescent="0.15">
      <c r="AP7905" s="28"/>
      <c r="AQ7905" s="27"/>
      <c r="AR7905" s="27"/>
      <c r="AS7905" s="28"/>
      <c r="AT7905" s="27"/>
      <c r="AU7905" s="27"/>
      <c r="AV7905" s="31">
        <v>23152</v>
      </c>
      <c r="AW7905" s="32" t="s">
        <v>7478</v>
      </c>
    </row>
    <row r="7906" spans="42:49" customFormat="1" ht="56.25" customHeight="1" x14ac:dyDescent="0.15">
      <c r="AP7906" s="28"/>
      <c r="AQ7906" s="27"/>
      <c r="AR7906" s="27"/>
      <c r="AS7906" s="28"/>
      <c r="AT7906" s="27"/>
      <c r="AU7906" s="27"/>
      <c r="AV7906" s="31">
        <v>23155</v>
      </c>
      <c r="AW7906" s="32" t="s">
        <v>7479</v>
      </c>
    </row>
    <row r="7907" spans="42:49" customFormat="1" ht="56.25" customHeight="1" x14ac:dyDescent="0.15">
      <c r="AP7907" s="28"/>
      <c r="AQ7907" s="27"/>
      <c r="AR7907" s="27"/>
      <c r="AS7907" s="28"/>
      <c r="AT7907" s="27"/>
      <c r="AU7907" s="27"/>
      <c r="AV7907" s="31">
        <v>23158</v>
      </c>
      <c r="AW7907" s="32" t="s">
        <v>7480</v>
      </c>
    </row>
    <row r="7908" spans="42:49" customFormat="1" ht="37.5" customHeight="1" x14ac:dyDescent="0.15">
      <c r="AP7908" s="28"/>
      <c r="AQ7908" s="27"/>
      <c r="AR7908" s="27"/>
      <c r="AS7908" s="28"/>
      <c r="AT7908" s="27"/>
      <c r="AU7908" s="27"/>
      <c r="AV7908" s="31">
        <v>23161</v>
      </c>
      <c r="AW7908" s="32" t="s">
        <v>7481</v>
      </c>
    </row>
    <row r="7909" spans="42:49" customFormat="1" ht="56.25" customHeight="1" x14ac:dyDescent="0.15">
      <c r="AP7909" s="28"/>
      <c r="AQ7909" s="27"/>
      <c r="AR7909" s="27"/>
      <c r="AS7909" s="28"/>
      <c r="AT7909" s="27"/>
      <c r="AU7909" s="27"/>
      <c r="AV7909" s="31">
        <v>23164</v>
      </c>
      <c r="AW7909" s="32" t="s">
        <v>7482</v>
      </c>
    </row>
    <row r="7910" spans="42:49" customFormat="1" ht="56.25" customHeight="1" x14ac:dyDescent="0.15">
      <c r="AP7910" s="28"/>
      <c r="AQ7910" s="27"/>
      <c r="AR7910" s="27"/>
      <c r="AS7910" s="28"/>
      <c r="AT7910" s="27"/>
      <c r="AU7910" s="27"/>
      <c r="AV7910" s="31">
        <v>23167</v>
      </c>
      <c r="AW7910" s="32" t="s">
        <v>7009</v>
      </c>
    </row>
    <row r="7911" spans="42:49" customFormat="1" ht="56.25" customHeight="1" x14ac:dyDescent="0.15">
      <c r="AP7911" s="28"/>
      <c r="AQ7911" s="27"/>
      <c r="AR7911" s="27"/>
      <c r="AS7911" s="28"/>
      <c r="AT7911" s="27"/>
      <c r="AU7911" s="27"/>
      <c r="AV7911" s="31">
        <v>23170</v>
      </c>
      <c r="AW7911" s="32" t="s">
        <v>7010</v>
      </c>
    </row>
    <row r="7912" spans="42:49" customFormat="1" ht="56.25" customHeight="1" x14ac:dyDescent="0.15">
      <c r="AP7912" s="28"/>
      <c r="AQ7912" s="27"/>
      <c r="AR7912" s="27"/>
      <c r="AS7912" s="28"/>
      <c r="AT7912" s="27"/>
      <c r="AU7912" s="27"/>
      <c r="AV7912" s="31">
        <v>23173</v>
      </c>
      <c r="AW7912" s="32" t="s">
        <v>7483</v>
      </c>
    </row>
    <row r="7913" spans="42:49" customFormat="1" ht="37.5" customHeight="1" x14ac:dyDescent="0.15">
      <c r="AP7913" s="28"/>
      <c r="AQ7913" s="27"/>
      <c r="AR7913" s="27"/>
      <c r="AS7913" s="28"/>
      <c r="AT7913" s="27"/>
      <c r="AU7913" s="27"/>
      <c r="AV7913" s="31">
        <v>23176</v>
      </c>
      <c r="AW7913" s="32" t="s">
        <v>7484</v>
      </c>
    </row>
    <row r="7914" spans="42:49" customFormat="1" ht="56.25" customHeight="1" x14ac:dyDescent="0.15">
      <c r="AP7914" s="28"/>
      <c r="AQ7914" s="27"/>
      <c r="AR7914" s="27"/>
      <c r="AS7914" s="28"/>
      <c r="AT7914" s="27"/>
      <c r="AU7914" s="27"/>
      <c r="AV7914" s="31">
        <v>23179</v>
      </c>
      <c r="AW7914" s="32" t="s">
        <v>7485</v>
      </c>
    </row>
    <row r="7915" spans="42:49" customFormat="1" ht="37.5" customHeight="1" x14ac:dyDescent="0.15">
      <c r="AP7915" s="28"/>
      <c r="AQ7915" s="27"/>
      <c r="AR7915" s="27"/>
      <c r="AS7915" s="28"/>
      <c r="AT7915" s="27"/>
      <c r="AU7915" s="27"/>
      <c r="AV7915" s="31">
        <v>23182</v>
      </c>
      <c r="AW7915" s="32" t="s">
        <v>7486</v>
      </c>
    </row>
    <row r="7916" spans="42:49" customFormat="1" ht="56.25" customHeight="1" x14ac:dyDescent="0.15">
      <c r="AP7916" s="28"/>
      <c r="AQ7916" s="27"/>
      <c r="AR7916" s="27"/>
      <c r="AS7916" s="28"/>
      <c r="AT7916" s="27"/>
      <c r="AU7916" s="27"/>
      <c r="AV7916" s="31">
        <v>23185</v>
      </c>
      <c r="AW7916" s="32" t="s">
        <v>7487</v>
      </c>
    </row>
    <row r="7917" spans="42:49" customFormat="1" ht="56.25" customHeight="1" x14ac:dyDescent="0.15">
      <c r="AP7917" s="28"/>
      <c r="AQ7917" s="27"/>
      <c r="AR7917" s="27"/>
      <c r="AS7917" s="28"/>
      <c r="AT7917" s="27"/>
      <c r="AU7917" s="27"/>
      <c r="AV7917" s="31">
        <v>23188</v>
      </c>
      <c r="AW7917" s="32" t="s">
        <v>7488</v>
      </c>
    </row>
    <row r="7918" spans="42:49" customFormat="1" ht="56.25" customHeight="1" x14ac:dyDescent="0.15">
      <c r="AP7918" s="28"/>
      <c r="AQ7918" s="27"/>
      <c r="AR7918" s="27"/>
      <c r="AS7918" s="28"/>
      <c r="AT7918" s="27"/>
      <c r="AU7918" s="27"/>
      <c r="AV7918" s="31">
        <v>23191</v>
      </c>
      <c r="AW7918" s="32" t="s">
        <v>7489</v>
      </c>
    </row>
    <row r="7919" spans="42:49" customFormat="1" ht="75" customHeight="1" x14ac:dyDescent="0.15">
      <c r="AP7919" s="28"/>
      <c r="AQ7919" s="27"/>
      <c r="AR7919" s="27"/>
      <c r="AS7919" s="28"/>
      <c r="AT7919" s="27"/>
      <c r="AU7919" s="27"/>
      <c r="AV7919" s="31">
        <v>23194</v>
      </c>
      <c r="AW7919" s="32" t="s">
        <v>7490</v>
      </c>
    </row>
    <row r="7920" spans="42:49" customFormat="1" ht="37.5" customHeight="1" x14ac:dyDescent="0.15">
      <c r="AP7920" s="28"/>
      <c r="AQ7920" s="27"/>
      <c r="AR7920" s="27"/>
      <c r="AS7920" s="28"/>
      <c r="AT7920" s="27"/>
      <c r="AU7920" s="27"/>
      <c r="AV7920" s="31">
        <v>23197</v>
      </c>
      <c r="AW7920" s="32" t="s">
        <v>7491</v>
      </c>
    </row>
    <row r="7921" spans="42:49" customFormat="1" ht="56.25" customHeight="1" x14ac:dyDescent="0.15">
      <c r="AP7921" s="28"/>
      <c r="AQ7921" s="27"/>
      <c r="AR7921" s="27"/>
      <c r="AS7921" s="28"/>
      <c r="AT7921" s="27"/>
      <c r="AU7921" s="27"/>
      <c r="AV7921" s="31">
        <v>23200</v>
      </c>
      <c r="AW7921" s="32" t="s">
        <v>7492</v>
      </c>
    </row>
    <row r="7922" spans="42:49" customFormat="1" ht="37.5" customHeight="1" x14ac:dyDescent="0.15">
      <c r="AP7922" s="28"/>
      <c r="AQ7922" s="27"/>
      <c r="AR7922" s="27"/>
      <c r="AS7922" s="28"/>
      <c r="AT7922" s="27"/>
      <c r="AU7922" s="27"/>
      <c r="AV7922" s="31">
        <v>23203</v>
      </c>
      <c r="AW7922" s="32" t="s">
        <v>7493</v>
      </c>
    </row>
    <row r="7923" spans="42:49" customFormat="1" ht="56.25" customHeight="1" x14ac:dyDescent="0.15">
      <c r="AP7923" s="28"/>
      <c r="AQ7923" s="27"/>
      <c r="AR7923" s="27"/>
      <c r="AS7923" s="28"/>
      <c r="AT7923" s="27"/>
      <c r="AU7923" s="27"/>
      <c r="AV7923" s="31">
        <v>23206</v>
      </c>
      <c r="AW7923" s="32" t="s">
        <v>4383</v>
      </c>
    </row>
    <row r="7924" spans="42:49" customFormat="1" ht="56.25" customHeight="1" x14ac:dyDescent="0.15">
      <c r="AP7924" s="28"/>
      <c r="AQ7924" s="27"/>
      <c r="AR7924" s="27"/>
      <c r="AS7924" s="28"/>
      <c r="AT7924" s="27"/>
      <c r="AU7924" s="27"/>
      <c r="AV7924" s="31">
        <v>23209</v>
      </c>
      <c r="AW7924" s="32" t="s">
        <v>4439</v>
      </c>
    </row>
    <row r="7925" spans="42:49" customFormat="1" ht="56.25" customHeight="1" x14ac:dyDescent="0.15">
      <c r="AP7925" s="28"/>
      <c r="AQ7925" s="27"/>
      <c r="AR7925" s="27"/>
      <c r="AS7925" s="28"/>
      <c r="AT7925" s="27"/>
      <c r="AU7925" s="27"/>
      <c r="AV7925" s="31">
        <v>23212</v>
      </c>
      <c r="AW7925" s="32" t="s">
        <v>2004</v>
      </c>
    </row>
    <row r="7926" spans="42:49" customFormat="1" ht="56.25" customHeight="1" x14ac:dyDescent="0.15">
      <c r="AP7926" s="28"/>
      <c r="AQ7926" s="27"/>
      <c r="AR7926" s="27"/>
      <c r="AS7926" s="28"/>
      <c r="AT7926" s="27"/>
      <c r="AU7926" s="27"/>
      <c r="AV7926" s="31">
        <v>23215</v>
      </c>
      <c r="AW7926" s="32" t="s">
        <v>7494</v>
      </c>
    </row>
    <row r="7927" spans="42:49" customFormat="1" ht="37.5" customHeight="1" x14ac:dyDescent="0.15">
      <c r="AP7927" s="28"/>
      <c r="AQ7927" s="27"/>
      <c r="AR7927" s="27"/>
      <c r="AS7927" s="28"/>
      <c r="AT7927" s="27"/>
      <c r="AU7927" s="27"/>
      <c r="AV7927" s="31">
        <v>23218</v>
      </c>
      <c r="AW7927" s="32" t="s">
        <v>7495</v>
      </c>
    </row>
    <row r="7928" spans="42:49" customFormat="1" ht="37.5" customHeight="1" x14ac:dyDescent="0.15">
      <c r="AP7928" s="28"/>
      <c r="AQ7928" s="27"/>
      <c r="AR7928" s="27"/>
      <c r="AS7928" s="28"/>
      <c r="AT7928" s="27"/>
      <c r="AU7928" s="27"/>
      <c r="AV7928" s="31">
        <v>23221</v>
      </c>
      <c r="AW7928" s="32" t="s">
        <v>7496</v>
      </c>
    </row>
    <row r="7929" spans="42:49" customFormat="1" ht="56.25" customHeight="1" x14ac:dyDescent="0.15">
      <c r="AP7929" s="28"/>
      <c r="AQ7929" s="27"/>
      <c r="AR7929" s="27"/>
      <c r="AS7929" s="28"/>
      <c r="AT7929" s="27"/>
      <c r="AU7929" s="27"/>
      <c r="AV7929" s="31">
        <v>23224</v>
      </c>
      <c r="AW7929" s="32" t="s">
        <v>1824</v>
      </c>
    </row>
    <row r="7930" spans="42:49" customFormat="1" ht="37.5" customHeight="1" x14ac:dyDescent="0.15">
      <c r="AP7930" s="28"/>
      <c r="AQ7930" s="27"/>
      <c r="AR7930" s="27"/>
      <c r="AS7930" s="28"/>
      <c r="AT7930" s="27"/>
      <c r="AU7930" s="27"/>
      <c r="AV7930" s="31">
        <v>23227</v>
      </c>
      <c r="AW7930" s="32" t="s">
        <v>6868</v>
      </c>
    </row>
    <row r="7931" spans="42:49" customFormat="1" ht="75" customHeight="1" x14ac:dyDescent="0.15">
      <c r="AP7931" s="28"/>
      <c r="AQ7931" s="27"/>
      <c r="AR7931" s="27"/>
      <c r="AS7931" s="28"/>
      <c r="AT7931" s="27"/>
      <c r="AU7931" s="27"/>
      <c r="AV7931" s="31">
        <v>23230</v>
      </c>
      <c r="AW7931" s="32" t="s">
        <v>7497</v>
      </c>
    </row>
    <row r="7932" spans="42:49" customFormat="1" ht="75" customHeight="1" x14ac:dyDescent="0.15">
      <c r="AP7932" s="28"/>
      <c r="AQ7932" s="27"/>
      <c r="AR7932" s="27"/>
      <c r="AS7932" s="28"/>
      <c r="AT7932" s="27"/>
      <c r="AU7932" s="27"/>
      <c r="AV7932" s="31">
        <v>23236</v>
      </c>
      <c r="AW7932" s="32" t="s">
        <v>7498</v>
      </c>
    </row>
    <row r="7933" spans="42:49" customFormat="1" ht="56.25" customHeight="1" x14ac:dyDescent="0.15">
      <c r="AP7933" s="28"/>
      <c r="AQ7933" s="27"/>
      <c r="AR7933" s="27"/>
      <c r="AS7933" s="28"/>
      <c r="AT7933" s="27"/>
      <c r="AU7933" s="27"/>
      <c r="AV7933" s="31">
        <v>23239</v>
      </c>
      <c r="AW7933" s="32" t="s">
        <v>7499</v>
      </c>
    </row>
    <row r="7934" spans="42:49" customFormat="1" ht="37.5" customHeight="1" x14ac:dyDescent="0.15">
      <c r="AP7934" s="28"/>
      <c r="AQ7934" s="27"/>
      <c r="AR7934" s="27"/>
      <c r="AS7934" s="28"/>
      <c r="AT7934" s="27"/>
      <c r="AU7934" s="27"/>
      <c r="AV7934" s="31">
        <v>23242</v>
      </c>
      <c r="AW7934" s="32" t="s">
        <v>4720</v>
      </c>
    </row>
    <row r="7935" spans="42:49" customFormat="1" ht="37.5" customHeight="1" x14ac:dyDescent="0.15">
      <c r="AP7935" s="28"/>
      <c r="AQ7935" s="27"/>
      <c r="AR7935" s="27"/>
      <c r="AS7935" s="28"/>
      <c r="AT7935" s="27"/>
      <c r="AU7935" s="27"/>
      <c r="AV7935" s="31">
        <v>23251</v>
      </c>
      <c r="AW7935" s="32" t="s">
        <v>3437</v>
      </c>
    </row>
    <row r="7936" spans="42:49" customFormat="1" ht="37.5" customHeight="1" x14ac:dyDescent="0.15">
      <c r="AP7936" s="28"/>
      <c r="AQ7936" s="27"/>
      <c r="AR7936" s="27"/>
      <c r="AS7936" s="28"/>
      <c r="AT7936" s="27"/>
      <c r="AU7936" s="27"/>
      <c r="AV7936" s="31">
        <v>23254</v>
      </c>
      <c r="AW7936" s="32" t="s">
        <v>5888</v>
      </c>
    </row>
    <row r="7937" spans="42:49" customFormat="1" ht="56.25" customHeight="1" x14ac:dyDescent="0.15">
      <c r="AP7937" s="28"/>
      <c r="AQ7937" s="27"/>
      <c r="AR7937" s="27"/>
      <c r="AS7937" s="28"/>
      <c r="AT7937" s="27"/>
      <c r="AU7937" s="27"/>
      <c r="AV7937" s="31">
        <v>23255</v>
      </c>
      <c r="AW7937" s="32" t="s">
        <v>7500</v>
      </c>
    </row>
    <row r="7938" spans="42:49" customFormat="1" ht="37.5" customHeight="1" x14ac:dyDescent="0.15">
      <c r="AP7938" s="28"/>
      <c r="AQ7938" s="27"/>
      <c r="AR7938" s="27"/>
      <c r="AS7938" s="28"/>
      <c r="AT7938" s="27"/>
      <c r="AU7938" s="27"/>
      <c r="AV7938" s="31">
        <v>23257</v>
      </c>
      <c r="AW7938" s="32" t="s">
        <v>7496</v>
      </c>
    </row>
    <row r="7939" spans="42:49" customFormat="1" ht="37.5" customHeight="1" x14ac:dyDescent="0.15">
      <c r="AP7939" s="28"/>
      <c r="AQ7939" s="27"/>
      <c r="AR7939" s="27"/>
      <c r="AS7939" s="28"/>
      <c r="AT7939" s="27"/>
      <c r="AU7939" s="27"/>
      <c r="AV7939" s="31">
        <v>23260</v>
      </c>
      <c r="AW7939" s="32" t="s">
        <v>2981</v>
      </c>
    </row>
    <row r="7940" spans="42:49" customFormat="1" ht="56.25" customHeight="1" x14ac:dyDescent="0.15">
      <c r="AP7940" s="28"/>
      <c r="AQ7940" s="27"/>
      <c r="AR7940" s="27"/>
      <c r="AS7940" s="28"/>
      <c r="AT7940" s="27"/>
      <c r="AU7940" s="27"/>
      <c r="AV7940" s="31">
        <v>23266</v>
      </c>
      <c r="AW7940" s="32" t="s">
        <v>6112</v>
      </c>
    </row>
    <row r="7941" spans="42:49" customFormat="1" ht="56.25" customHeight="1" x14ac:dyDescent="0.15">
      <c r="AP7941" s="28"/>
      <c r="AQ7941" s="27"/>
      <c r="AR7941" s="27"/>
      <c r="AS7941" s="28"/>
      <c r="AT7941" s="27"/>
      <c r="AU7941" s="27"/>
      <c r="AV7941" s="31">
        <v>23272</v>
      </c>
      <c r="AW7941" s="32" t="s">
        <v>7501</v>
      </c>
    </row>
    <row r="7942" spans="42:49" customFormat="1" ht="56.25" customHeight="1" x14ac:dyDescent="0.15">
      <c r="AP7942" s="28"/>
      <c r="AQ7942" s="27"/>
      <c r="AR7942" s="27"/>
      <c r="AS7942" s="28"/>
      <c r="AT7942" s="27"/>
      <c r="AU7942" s="27"/>
      <c r="AV7942" s="31">
        <v>23275</v>
      </c>
      <c r="AW7942" s="32" t="s">
        <v>7502</v>
      </c>
    </row>
    <row r="7943" spans="42:49" customFormat="1" ht="56.25" customHeight="1" x14ac:dyDescent="0.15">
      <c r="AP7943" s="28"/>
      <c r="AQ7943" s="27"/>
      <c r="AR7943" s="27"/>
      <c r="AS7943" s="28"/>
      <c r="AT7943" s="27"/>
      <c r="AU7943" s="27"/>
      <c r="AV7943" s="31">
        <v>23278</v>
      </c>
      <c r="AW7943" s="32" t="s">
        <v>4146</v>
      </c>
    </row>
    <row r="7944" spans="42:49" customFormat="1" ht="75" customHeight="1" x14ac:dyDescent="0.15">
      <c r="AP7944" s="28"/>
      <c r="AQ7944" s="27"/>
      <c r="AR7944" s="27"/>
      <c r="AS7944" s="28"/>
      <c r="AT7944" s="27"/>
      <c r="AU7944" s="27"/>
      <c r="AV7944" s="31">
        <v>23281</v>
      </c>
      <c r="AW7944" s="32" t="s">
        <v>605</v>
      </c>
    </row>
    <row r="7945" spans="42:49" customFormat="1" ht="56.25" customHeight="1" x14ac:dyDescent="0.15">
      <c r="AP7945" s="28"/>
      <c r="AQ7945" s="27"/>
      <c r="AR7945" s="27"/>
      <c r="AS7945" s="28"/>
      <c r="AT7945" s="27"/>
      <c r="AU7945" s="27"/>
      <c r="AV7945" s="31">
        <v>23284</v>
      </c>
      <c r="AW7945" s="32" t="s">
        <v>7503</v>
      </c>
    </row>
    <row r="7946" spans="42:49" customFormat="1" ht="75" customHeight="1" x14ac:dyDescent="0.15">
      <c r="AP7946" s="28"/>
      <c r="AQ7946" s="27"/>
      <c r="AR7946" s="27"/>
      <c r="AS7946" s="28"/>
      <c r="AT7946" s="27"/>
      <c r="AU7946" s="27"/>
      <c r="AV7946" s="31">
        <v>23287</v>
      </c>
      <c r="AW7946" s="32" t="s">
        <v>2688</v>
      </c>
    </row>
    <row r="7947" spans="42:49" customFormat="1" ht="93.75" customHeight="1" x14ac:dyDescent="0.15">
      <c r="AP7947" s="28"/>
      <c r="AQ7947" s="27"/>
      <c r="AR7947" s="27"/>
      <c r="AS7947" s="28"/>
      <c r="AT7947" s="27"/>
      <c r="AU7947" s="27"/>
      <c r="AV7947" s="31">
        <v>23290</v>
      </c>
      <c r="AW7947" s="32" t="s">
        <v>7504</v>
      </c>
    </row>
    <row r="7948" spans="42:49" customFormat="1" ht="75" customHeight="1" x14ac:dyDescent="0.15">
      <c r="AP7948" s="28"/>
      <c r="AQ7948" s="27"/>
      <c r="AR7948" s="27"/>
      <c r="AS7948" s="28"/>
      <c r="AT7948" s="27"/>
      <c r="AU7948" s="27"/>
      <c r="AV7948" s="31">
        <v>23293</v>
      </c>
      <c r="AW7948" s="32" t="s">
        <v>3328</v>
      </c>
    </row>
    <row r="7949" spans="42:49" customFormat="1" ht="56.25" customHeight="1" x14ac:dyDescent="0.15">
      <c r="AP7949" s="28"/>
      <c r="AQ7949" s="27"/>
      <c r="AR7949" s="27"/>
      <c r="AS7949" s="28"/>
      <c r="AT7949" s="27"/>
      <c r="AU7949" s="27"/>
      <c r="AV7949" s="31">
        <v>23296</v>
      </c>
      <c r="AW7949" s="32" t="s">
        <v>7054</v>
      </c>
    </row>
    <row r="7950" spans="42:49" customFormat="1" ht="75" customHeight="1" x14ac:dyDescent="0.15">
      <c r="AP7950" s="28"/>
      <c r="AQ7950" s="27"/>
      <c r="AR7950" s="27"/>
      <c r="AS7950" s="28"/>
      <c r="AT7950" s="27"/>
      <c r="AU7950" s="27"/>
      <c r="AV7950" s="31">
        <v>23299</v>
      </c>
      <c r="AW7950" s="32" t="s">
        <v>2420</v>
      </c>
    </row>
    <row r="7951" spans="42:49" customFormat="1" ht="56.25" customHeight="1" x14ac:dyDescent="0.15">
      <c r="AP7951" s="28"/>
      <c r="AQ7951" s="27"/>
      <c r="AR7951" s="27"/>
      <c r="AS7951" s="28"/>
      <c r="AT7951" s="27"/>
      <c r="AU7951" s="27"/>
      <c r="AV7951" s="31">
        <v>23302</v>
      </c>
      <c r="AW7951" s="32" t="s">
        <v>1094</v>
      </c>
    </row>
    <row r="7952" spans="42:49" customFormat="1" ht="75" customHeight="1" x14ac:dyDescent="0.15">
      <c r="AP7952" s="28"/>
      <c r="AQ7952" s="27"/>
      <c r="AR7952" s="27"/>
      <c r="AS7952" s="28"/>
      <c r="AT7952" s="27"/>
      <c r="AU7952" s="27"/>
      <c r="AV7952" s="31">
        <v>23305</v>
      </c>
      <c r="AW7952" s="32" t="s">
        <v>1061</v>
      </c>
    </row>
    <row r="7953" spans="42:49" customFormat="1" ht="75" customHeight="1" x14ac:dyDescent="0.15">
      <c r="AP7953" s="28"/>
      <c r="AQ7953" s="27"/>
      <c r="AR7953" s="27"/>
      <c r="AS7953" s="28"/>
      <c r="AT7953" s="27"/>
      <c r="AU7953" s="27"/>
      <c r="AV7953" s="31">
        <v>23308</v>
      </c>
      <c r="AW7953" s="32" t="s">
        <v>437</v>
      </c>
    </row>
    <row r="7954" spans="42:49" customFormat="1" ht="56.25" customHeight="1" x14ac:dyDescent="0.15">
      <c r="AP7954" s="28"/>
      <c r="AQ7954" s="27"/>
      <c r="AR7954" s="27"/>
      <c r="AS7954" s="28"/>
      <c r="AT7954" s="27"/>
      <c r="AU7954" s="27"/>
      <c r="AV7954" s="31">
        <v>23311</v>
      </c>
      <c r="AW7954" s="32" t="s">
        <v>7505</v>
      </c>
    </row>
    <row r="7955" spans="42:49" customFormat="1" ht="56.25" customHeight="1" x14ac:dyDescent="0.15">
      <c r="AP7955" s="28"/>
      <c r="AQ7955" s="27"/>
      <c r="AR7955" s="27"/>
      <c r="AS7955" s="28"/>
      <c r="AT7955" s="27"/>
      <c r="AU7955" s="27"/>
      <c r="AV7955" s="31">
        <v>23314</v>
      </c>
      <c r="AW7955" s="32" t="s">
        <v>7506</v>
      </c>
    </row>
    <row r="7956" spans="42:49" customFormat="1" ht="56.25" customHeight="1" x14ac:dyDescent="0.15">
      <c r="AP7956" s="28"/>
      <c r="AQ7956" s="27"/>
      <c r="AR7956" s="27"/>
      <c r="AS7956" s="28"/>
      <c r="AT7956" s="27"/>
      <c r="AU7956" s="27"/>
      <c r="AV7956" s="31">
        <v>23317</v>
      </c>
      <c r="AW7956" s="32" t="s">
        <v>7507</v>
      </c>
    </row>
    <row r="7957" spans="42:49" customFormat="1" ht="56.25" customHeight="1" x14ac:dyDescent="0.15">
      <c r="AP7957" s="28"/>
      <c r="AQ7957" s="27"/>
      <c r="AR7957" s="27"/>
      <c r="AS7957" s="28"/>
      <c r="AT7957" s="27"/>
      <c r="AU7957" s="27"/>
      <c r="AV7957" s="31">
        <v>23320</v>
      </c>
      <c r="AW7957" s="32" t="s">
        <v>2334</v>
      </c>
    </row>
    <row r="7958" spans="42:49" customFormat="1" ht="56.25" customHeight="1" x14ac:dyDescent="0.15">
      <c r="AP7958" s="28"/>
      <c r="AQ7958" s="27"/>
      <c r="AR7958" s="27"/>
      <c r="AS7958" s="28"/>
      <c r="AT7958" s="27"/>
      <c r="AU7958" s="27"/>
      <c r="AV7958" s="31">
        <v>23323</v>
      </c>
      <c r="AW7958" s="32" t="s">
        <v>7508</v>
      </c>
    </row>
    <row r="7959" spans="42:49" customFormat="1" ht="37.5" customHeight="1" x14ac:dyDescent="0.15">
      <c r="AP7959" s="28"/>
      <c r="AQ7959" s="27"/>
      <c r="AR7959" s="27"/>
      <c r="AS7959" s="28"/>
      <c r="AT7959" s="27"/>
      <c r="AU7959" s="27"/>
      <c r="AV7959" s="31">
        <v>23326</v>
      </c>
      <c r="AW7959" s="32" t="s">
        <v>7509</v>
      </c>
    </row>
    <row r="7960" spans="42:49" customFormat="1" ht="56.25" customHeight="1" x14ac:dyDescent="0.15">
      <c r="AP7960" s="28"/>
      <c r="AQ7960" s="27"/>
      <c r="AR7960" s="27"/>
      <c r="AS7960" s="28"/>
      <c r="AT7960" s="27"/>
      <c r="AU7960" s="27"/>
      <c r="AV7960" s="31">
        <v>23327</v>
      </c>
      <c r="AW7960" s="32" t="s">
        <v>7510</v>
      </c>
    </row>
    <row r="7961" spans="42:49" customFormat="1" ht="56.25" customHeight="1" x14ac:dyDescent="0.15">
      <c r="AP7961" s="28"/>
      <c r="AQ7961" s="27"/>
      <c r="AR7961" s="27"/>
      <c r="AS7961" s="28"/>
      <c r="AT7961" s="27"/>
      <c r="AU7961" s="27"/>
      <c r="AV7961" s="31">
        <v>23329</v>
      </c>
      <c r="AW7961" s="32" t="s">
        <v>3155</v>
      </c>
    </row>
    <row r="7962" spans="42:49" customFormat="1" ht="56.25" customHeight="1" x14ac:dyDescent="0.15">
      <c r="AP7962" s="28"/>
      <c r="AQ7962" s="27"/>
      <c r="AR7962" s="27"/>
      <c r="AS7962" s="28"/>
      <c r="AT7962" s="27"/>
      <c r="AU7962" s="27"/>
      <c r="AV7962" s="31">
        <v>23332</v>
      </c>
      <c r="AW7962" s="32" t="s">
        <v>7511</v>
      </c>
    </row>
    <row r="7963" spans="42:49" customFormat="1" ht="56.25" customHeight="1" x14ac:dyDescent="0.15">
      <c r="AP7963" s="28"/>
      <c r="AQ7963" s="27"/>
      <c r="AR7963" s="27"/>
      <c r="AS7963" s="28"/>
      <c r="AT7963" s="27"/>
      <c r="AU7963" s="27"/>
      <c r="AV7963" s="31">
        <v>23335</v>
      </c>
      <c r="AW7963" s="32" t="s">
        <v>7512</v>
      </c>
    </row>
    <row r="7964" spans="42:49" customFormat="1" ht="56.25" customHeight="1" x14ac:dyDescent="0.15">
      <c r="AP7964" s="28"/>
      <c r="AQ7964" s="27"/>
      <c r="AR7964" s="27"/>
      <c r="AS7964" s="28"/>
      <c r="AT7964" s="27"/>
      <c r="AU7964" s="27"/>
      <c r="AV7964" s="31">
        <v>23338</v>
      </c>
      <c r="AW7964" s="32" t="s">
        <v>1498</v>
      </c>
    </row>
    <row r="7965" spans="42:49" customFormat="1" ht="75" customHeight="1" x14ac:dyDescent="0.15">
      <c r="AP7965" s="28"/>
      <c r="AQ7965" s="27"/>
      <c r="AR7965" s="27"/>
      <c r="AS7965" s="28"/>
      <c r="AT7965" s="27"/>
      <c r="AU7965" s="27"/>
      <c r="AV7965" s="31">
        <v>23341</v>
      </c>
      <c r="AW7965" s="32" t="s">
        <v>7513</v>
      </c>
    </row>
    <row r="7966" spans="42:49" customFormat="1" ht="56.25" customHeight="1" x14ac:dyDescent="0.15">
      <c r="AP7966" s="28"/>
      <c r="AQ7966" s="27"/>
      <c r="AR7966" s="27"/>
      <c r="AS7966" s="28"/>
      <c r="AT7966" s="27"/>
      <c r="AU7966" s="27"/>
      <c r="AV7966" s="31">
        <v>23344</v>
      </c>
      <c r="AW7966" s="32" t="s">
        <v>7514</v>
      </c>
    </row>
    <row r="7967" spans="42:49" customFormat="1" ht="56.25" customHeight="1" x14ac:dyDescent="0.15">
      <c r="AP7967" s="28"/>
      <c r="AQ7967" s="27"/>
      <c r="AR7967" s="27"/>
      <c r="AS7967" s="28"/>
      <c r="AT7967" s="27"/>
      <c r="AU7967" s="27"/>
      <c r="AV7967" s="31">
        <v>23347</v>
      </c>
      <c r="AW7967" s="32" t="s">
        <v>7515</v>
      </c>
    </row>
    <row r="7968" spans="42:49" customFormat="1" ht="75" customHeight="1" x14ac:dyDescent="0.15">
      <c r="AP7968" s="28"/>
      <c r="AQ7968" s="27"/>
      <c r="AR7968" s="27"/>
      <c r="AS7968" s="28"/>
      <c r="AT7968" s="27"/>
      <c r="AU7968" s="27"/>
      <c r="AV7968" s="31">
        <v>23350</v>
      </c>
      <c r="AW7968" s="32" t="s">
        <v>7516</v>
      </c>
    </row>
    <row r="7969" spans="42:49" customFormat="1" ht="56.25" customHeight="1" x14ac:dyDescent="0.15">
      <c r="AP7969" s="28"/>
      <c r="AQ7969" s="27"/>
      <c r="AR7969" s="27"/>
      <c r="AS7969" s="28"/>
      <c r="AT7969" s="27"/>
      <c r="AU7969" s="27"/>
      <c r="AV7969" s="31">
        <v>23353</v>
      </c>
      <c r="AW7969" s="32" t="s">
        <v>7517</v>
      </c>
    </row>
    <row r="7970" spans="42:49" customFormat="1" ht="75" customHeight="1" x14ac:dyDescent="0.15">
      <c r="AP7970" s="28"/>
      <c r="AQ7970" s="27"/>
      <c r="AR7970" s="27"/>
      <c r="AS7970" s="28"/>
      <c r="AT7970" s="27"/>
      <c r="AU7970" s="27"/>
      <c r="AV7970" s="31">
        <v>23356</v>
      </c>
      <c r="AW7970" s="32" t="s">
        <v>7518</v>
      </c>
    </row>
    <row r="7971" spans="42:49" customFormat="1" ht="37.5" customHeight="1" x14ac:dyDescent="0.15">
      <c r="AP7971" s="28"/>
      <c r="AQ7971" s="27"/>
      <c r="AR7971" s="27"/>
      <c r="AS7971" s="28"/>
      <c r="AT7971" s="27"/>
      <c r="AU7971" s="27"/>
      <c r="AV7971" s="31">
        <v>23359</v>
      </c>
      <c r="AW7971" s="32" t="s">
        <v>7519</v>
      </c>
    </row>
    <row r="7972" spans="42:49" customFormat="1" ht="56.25" customHeight="1" x14ac:dyDescent="0.15">
      <c r="AP7972" s="28"/>
      <c r="AQ7972" s="27"/>
      <c r="AR7972" s="27"/>
      <c r="AS7972" s="28"/>
      <c r="AT7972" s="27"/>
      <c r="AU7972" s="27"/>
      <c r="AV7972" s="31">
        <v>23362</v>
      </c>
      <c r="AW7972" s="32" t="s">
        <v>7520</v>
      </c>
    </row>
    <row r="7973" spans="42:49" customFormat="1" ht="56.25" customHeight="1" x14ac:dyDescent="0.15">
      <c r="AP7973" s="28"/>
      <c r="AQ7973" s="27"/>
      <c r="AR7973" s="27"/>
      <c r="AS7973" s="28"/>
      <c r="AT7973" s="27"/>
      <c r="AU7973" s="27"/>
      <c r="AV7973" s="31">
        <v>23365</v>
      </c>
      <c r="AW7973" s="32" t="s">
        <v>1872</v>
      </c>
    </row>
    <row r="7974" spans="42:49" customFormat="1" ht="56.25" customHeight="1" x14ac:dyDescent="0.15">
      <c r="AP7974" s="28"/>
      <c r="AQ7974" s="27"/>
      <c r="AR7974" s="27"/>
      <c r="AS7974" s="28"/>
      <c r="AT7974" s="27"/>
      <c r="AU7974" s="27"/>
      <c r="AV7974" s="31">
        <v>23368</v>
      </c>
      <c r="AW7974" s="32" t="s">
        <v>7521</v>
      </c>
    </row>
    <row r="7975" spans="42:49" customFormat="1" ht="75" customHeight="1" x14ac:dyDescent="0.15">
      <c r="AP7975" s="28"/>
      <c r="AQ7975" s="27"/>
      <c r="AR7975" s="27"/>
      <c r="AS7975" s="28"/>
      <c r="AT7975" s="27"/>
      <c r="AU7975" s="27"/>
      <c r="AV7975" s="31">
        <v>23371</v>
      </c>
      <c r="AW7975" s="32" t="s">
        <v>7522</v>
      </c>
    </row>
    <row r="7976" spans="42:49" customFormat="1" ht="56.25" customHeight="1" x14ac:dyDescent="0.15">
      <c r="AP7976" s="28"/>
      <c r="AQ7976" s="27"/>
      <c r="AR7976" s="27"/>
      <c r="AS7976" s="28"/>
      <c r="AT7976" s="27"/>
      <c r="AU7976" s="27"/>
      <c r="AV7976" s="31">
        <v>23374</v>
      </c>
      <c r="AW7976" s="32" t="s">
        <v>7523</v>
      </c>
    </row>
    <row r="7977" spans="42:49" customFormat="1" ht="75" customHeight="1" x14ac:dyDescent="0.15">
      <c r="AP7977" s="28"/>
      <c r="AQ7977" s="27"/>
      <c r="AR7977" s="27"/>
      <c r="AS7977" s="28"/>
      <c r="AT7977" s="27"/>
      <c r="AU7977" s="27"/>
      <c r="AV7977" s="31">
        <v>23377</v>
      </c>
      <c r="AW7977" s="32" t="s">
        <v>7524</v>
      </c>
    </row>
    <row r="7978" spans="42:49" customFormat="1" ht="56.25" customHeight="1" x14ac:dyDescent="0.15">
      <c r="AP7978" s="28"/>
      <c r="AQ7978" s="27"/>
      <c r="AR7978" s="27"/>
      <c r="AS7978" s="28"/>
      <c r="AT7978" s="27"/>
      <c r="AU7978" s="27"/>
      <c r="AV7978" s="31">
        <v>23380</v>
      </c>
      <c r="AW7978" s="32" t="s">
        <v>7525</v>
      </c>
    </row>
    <row r="7979" spans="42:49" customFormat="1" ht="56.25" customHeight="1" x14ac:dyDescent="0.15">
      <c r="AP7979" s="28"/>
      <c r="AQ7979" s="27"/>
      <c r="AR7979" s="27"/>
      <c r="AS7979" s="28"/>
      <c r="AT7979" s="27"/>
      <c r="AU7979" s="27"/>
      <c r="AV7979" s="31">
        <v>23383</v>
      </c>
      <c r="AW7979" s="32" t="s">
        <v>7526</v>
      </c>
    </row>
    <row r="7980" spans="42:49" customFormat="1" ht="56.25" customHeight="1" x14ac:dyDescent="0.15">
      <c r="AP7980" s="28"/>
      <c r="AQ7980" s="27"/>
      <c r="AR7980" s="27"/>
      <c r="AS7980" s="28"/>
      <c r="AT7980" s="27"/>
      <c r="AU7980" s="27"/>
      <c r="AV7980" s="31">
        <v>23386</v>
      </c>
      <c r="AW7980" s="32" t="s">
        <v>7527</v>
      </c>
    </row>
    <row r="7981" spans="42:49" customFormat="1" ht="56.25" customHeight="1" x14ac:dyDescent="0.15">
      <c r="AP7981" s="28"/>
      <c r="AQ7981" s="27"/>
      <c r="AR7981" s="27"/>
      <c r="AS7981" s="28"/>
      <c r="AT7981" s="27"/>
      <c r="AU7981" s="27"/>
      <c r="AV7981" s="31">
        <v>23389</v>
      </c>
      <c r="AW7981" s="32" t="s">
        <v>7528</v>
      </c>
    </row>
    <row r="7982" spans="42:49" customFormat="1" ht="56.25" customHeight="1" x14ac:dyDescent="0.15">
      <c r="AP7982" s="28"/>
      <c r="AQ7982" s="27"/>
      <c r="AR7982" s="27"/>
      <c r="AS7982" s="28"/>
      <c r="AT7982" s="27"/>
      <c r="AU7982" s="27"/>
      <c r="AV7982" s="31">
        <v>23392</v>
      </c>
      <c r="AW7982" s="32" t="s">
        <v>7529</v>
      </c>
    </row>
    <row r="7983" spans="42:49" customFormat="1" ht="37.5" customHeight="1" x14ac:dyDescent="0.15">
      <c r="AP7983" s="28"/>
      <c r="AQ7983" s="27"/>
      <c r="AR7983" s="27"/>
      <c r="AS7983" s="28"/>
      <c r="AT7983" s="27"/>
      <c r="AU7983" s="27"/>
      <c r="AV7983" s="31">
        <v>23395</v>
      </c>
      <c r="AW7983" s="32" t="s">
        <v>7530</v>
      </c>
    </row>
    <row r="7984" spans="42:49" customFormat="1" ht="37.5" customHeight="1" x14ac:dyDescent="0.15">
      <c r="AP7984" s="28"/>
      <c r="AQ7984" s="27"/>
      <c r="AR7984" s="27"/>
      <c r="AS7984" s="28"/>
      <c r="AT7984" s="27"/>
      <c r="AU7984" s="27"/>
      <c r="AV7984" s="31">
        <v>23398</v>
      </c>
      <c r="AW7984" s="32" t="s">
        <v>7531</v>
      </c>
    </row>
    <row r="7985" spans="42:49" customFormat="1" ht="75" customHeight="1" x14ac:dyDescent="0.15">
      <c r="AP7985" s="28"/>
      <c r="AQ7985" s="27"/>
      <c r="AR7985" s="27"/>
      <c r="AS7985" s="28"/>
      <c r="AT7985" s="27"/>
      <c r="AU7985" s="27"/>
      <c r="AV7985" s="31">
        <v>23401</v>
      </c>
      <c r="AW7985" s="32" t="s">
        <v>7532</v>
      </c>
    </row>
    <row r="7986" spans="42:49" customFormat="1" ht="75" customHeight="1" x14ac:dyDescent="0.15">
      <c r="AP7986" s="28"/>
      <c r="AQ7986" s="27"/>
      <c r="AR7986" s="27"/>
      <c r="AS7986" s="28"/>
      <c r="AT7986" s="27"/>
      <c r="AU7986" s="27"/>
      <c r="AV7986" s="31">
        <v>23427</v>
      </c>
      <c r="AW7986" s="32" t="s">
        <v>7533</v>
      </c>
    </row>
    <row r="7987" spans="42:49" customFormat="1" ht="56.25" customHeight="1" x14ac:dyDescent="0.15">
      <c r="AP7987" s="28"/>
      <c r="AQ7987" s="27"/>
      <c r="AR7987" s="27"/>
      <c r="AS7987" s="28"/>
      <c r="AT7987" s="27"/>
      <c r="AU7987" s="27"/>
      <c r="AV7987" s="31">
        <v>23428</v>
      </c>
      <c r="AW7987" s="32" t="s">
        <v>7534</v>
      </c>
    </row>
    <row r="7988" spans="42:49" customFormat="1" ht="56.25" customHeight="1" x14ac:dyDescent="0.15">
      <c r="AP7988" s="28"/>
      <c r="AQ7988" s="27"/>
      <c r="AR7988" s="27"/>
      <c r="AS7988" s="28"/>
      <c r="AT7988" s="27"/>
      <c r="AU7988" s="27"/>
      <c r="AV7988" s="31">
        <v>23430</v>
      </c>
      <c r="AW7988" s="32" t="s">
        <v>7535</v>
      </c>
    </row>
    <row r="7989" spans="42:49" customFormat="1" ht="56.25" customHeight="1" x14ac:dyDescent="0.15">
      <c r="AP7989" s="28"/>
      <c r="AQ7989" s="27"/>
      <c r="AR7989" s="27"/>
      <c r="AS7989" s="28"/>
      <c r="AT7989" s="27"/>
      <c r="AU7989" s="27"/>
      <c r="AV7989" s="31">
        <v>23431</v>
      </c>
      <c r="AW7989" s="32" t="s">
        <v>7536</v>
      </c>
    </row>
    <row r="7990" spans="42:49" customFormat="1" ht="56.25" customHeight="1" x14ac:dyDescent="0.15">
      <c r="AP7990" s="28"/>
      <c r="AQ7990" s="27"/>
      <c r="AR7990" s="27"/>
      <c r="AS7990" s="28"/>
      <c r="AT7990" s="27"/>
      <c r="AU7990" s="27"/>
      <c r="AV7990" s="31">
        <v>23434</v>
      </c>
      <c r="AW7990" s="32" t="s">
        <v>7537</v>
      </c>
    </row>
    <row r="7991" spans="42:49" customFormat="1" ht="37.5" customHeight="1" x14ac:dyDescent="0.15">
      <c r="AP7991" s="28"/>
      <c r="AQ7991" s="27"/>
      <c r="AR7991" s="27"/>
      <c r="AS7991" s="28"/>
      <c r="AT7991" s="27"/>
      <c r="AU7991" s="27"/>
      <c r="AV7991" s="31">
        <v>23437</v>
      </c>
      <c r="AW7991" s="32" t="s">
        <v>7538</v>
      </c>
    </row>
    <row r="7992" spans="42:49" customFormat="1" ht="56.25" customHeight="1" x14ac:dyDescent="0.15">
      <c r="AP7992" s="28"/>
      <c r="AQ7992" s="27"/>
      <c r="AR7992" s="27"/>
      <c r="AS7992" s="28"/>
      <c r="AT7992" s="27"/>
      <c r="AU7992" s="27"/>
      <c r="AV7992" s="31">
        <v>23440</v>
      </c>
      <c r="AW7992" s="32" t="s">
        <v>7360</v>
      </c>
    </row>
    <row r="7993" spans="42:49" customFormat="1" ht="37.5" customHeight="1" x14ac:dyDescent="0.15">
      <c r="AP7993" s="28"/>
      <c r="AQ7993" s="27"/>
      <c r="AR7993" s="27"/>
      <c r="AS7993" s="28"/>
      <c r="AT7993" s="27"/>
      <c r="AU7993" s="27"/>
      <c r="AV7993" s="31">
        <v>23443</v>
      </c>
      <c r="AW7993" s="32" t="s">
        <v>7539</v>
      </c>
    </row>
    <row r="7994" spans="42:49" customFormat="1" ht="56.25" customHeight="1" x14ac:dyDescent="0.15">
      <c r="AP7994" s="28"/>
      <c r="AQ7994" s="27"/>
      <c r="AR7994" s="27"/>
      <c r="AS7994" s="28"/>
      <c r="AT7994" s="27"/>
      <c r="AU7994" s="27"/>
      <c r="AV7994" s="31">
        <v>23452</v>
      </c>
      <c r="AW7994" s="32" t="s">
        <v>7540</v>
      </c>
    </row>
    <row r="7995" spans="42:49" customFormat="1" ht="56.25" customHeight="1" x14ac:dyDescent="0.15">
      <c r="AP7995" s="28"/>
      <c r="AQ7995" s="27"/>
      <c r="AR7995" s="27"/>
      <c r="AS7995" s="28"/>
      <c r="AT7995" s="27"/>
      <c r="AU7995" s="27"/>
      <c r="AV7995" s="31">
        <v>23455</v>
      </c>
      <c r="AW7995" s="32" t="s">
        <v>7541</v>
      </c>
    </row>
    <row r="7996" spans="42:49" customFormat="1" ht="56.25" customHeight="1" x14ac:dyDescent="0.15">
      <c r="AP7996" s="28"/>
      <c r="AQ7996" s="27"/>
      <c r="AR7996" s="27"/>
      <c r="AS7996" s="28"/>
      <c r="AT7996" s="27"/>
      <c r="AU7996" s="27"/>
      <c r="AV7996" s="31">
        <v>23458</v>
      </c>
      <c r="AW7996" s="32" t="s">
        <v>7542</v>
      </c>
    </row>
    <row r="7997" spans="42:49" customFormat="1" ht="56.25" customHeight="1" x14ac:dyDescent="0.15">
      <c r="AP7997" s="28"/>
      <c r="AQ7997" s="27"/>
      <c r="AR7997" s="27"/>
      <c r="AS7997" s="28"/>
      <c r="AT7997" s="27"/>
      <c r="AU7997" s="27"/>
      <c r="AV7997" s="31">
        <v>23461</v>
      </c>
      <c r="AW7997" s="32" t="s">
        <v>7543</v>
      </c>
    </row>
    <row r="7998" spans="42:49" customFormat="1" ht="56.25" customHeight="1" x14ac:dyDescent="0.15">
      <c r="AP7998" s="28"/>
      <c r="AQ7998" s="27"/>
      <c r="AR7998" s="27"/>
      <c r="AS7998" s="28"/>
      <c r="AT7998" s="27"/>
      <c r="AU7998" s="27"/>
      <c r="AV7998" s="31">
        <v>23464</v>
      </c>
      <c r="AW7998" s="32" t="s">
        <v>7544</v>
      </c>
    </row>
    <row r="7999" spans="42:49" customFormat="1" ht="37.5" customHeight="1" x14ac:dyDescent="0.15">
      <c r="AP7999" s="28"/>
      <c r="AQ7999" s="27"/>
      <c r="AR7999" s="27"/>
      <c r="AS7999" s="28"/>
      <c r="AT7999" s="27"/>
      <c r="AU7999" s="27"/>
      <c r="AV7999" s="31">
        <v>23467</v>
      </c>
      <c r="AW7999" s="32" t="s">
        <v>7545</v>
      </c>
    </row>
    <row r="8000" spans="42:49" customFormat="1" ht="56.25" customHeight="1" x14ac:dyDescent="0.15">
      <c r="AP8000" s="28"/>
      <c r="AQ8000" s="27"/>
      <c r="AR8000" s="27"/>
      <c r="AS8000" s="28"/>
      <c r="AT8000" s="27"/>
      <c r="AU8000" s="27"/>
      <c r="AV8000" s="31">
        <v>23470</v>
      </c>
      <c r="AW8000" s="32" t="s">
        <v>7546</v>
      </c>
    </row>
    <row r="8001" spans="42:49" customFormat="1" ht="56.25" customHeight="1" x14ac:dyDescent="0.15">
      <c r="AP8001" s="28"/>
      <c r="AQ8001" s="27"/>
      <c r="AR8001" s="27"/>
      <c r="AS8001" s="28"/>
      <c r="AT8001" s="27"/>
      <c r="AU8001" s="27"/>
      <c r="AV8001" s="31">
        <v>23473</v>
      </c>
      <c r="AW8001" s="32" t="s">
        <v>7521</v>
      </c>
    </row>
    <row r="8002" spans="42:49" customFormat="1" ht="37.5" customHeight="1" x14ac:dyDescent="0.15">
      <c r="AP8002" s="28"/>
      <c r="AQ8002" s="27"/>
      <c r="AR8002" s="27"/>
      <c r="AS8002" s="28"/>
      <c r="AT8002" s="27"/>
      <c r="AU8002" s="27"/>
      <c r="AV8002" s="31">
        <v>23476</v>
      </c>
      <c r="AW8002" s="32" t="s">
        <v>7547</v>
      </c>
    </row>
    <row r="8003" spans="42:49" customFormat="1" ht="75" customHeight="1" x14ac:dyDescent="0.15">
      <c r="AP8003" s="28"/>
      <c r="AQ8003" s="27"/>
      <c r="AR8003" s="27"/>
      <c r="AS8003" s="28"/>
      <c r="AT8003" s="27"/>
      <c r="AU8003" s="27"/>
      <c r="AV8003" s="31">
        <v>23479</v>
      </c>
      <c r="AW8003" s="32" t="s">
        <v>7548</v>
      </c>
    </row>
    <row r="8004" spans="42:49" customFormat="1" ht="56.25" customHeight="1" x14ac:dyDescent="0.15">
      <c r="AP8004" s="28"/>
      <c r="AQ8004" s="27"/>
      <c r="AR8004" s="27"/>
      <c r="AS8004" s="28"/>
      <c r="AT8004" s="27"/>
      <c r="AU8004" s="27"/>
      <c r="AV8004" s="31">
        <v>23482</v>
      </c>
      <c r="AW8004" s="32" t="s">
        <v>7549</v>
      </c>
    </row>
    <row r="8005" spans="42:49" customFormat="1" ht="75" customHeight="1" x14ac:dyDescent="0.15">
      <c r="AP8005" s="28"/>
      <c r="AQ8005" s="27"/>
      <c r="AR8005" s="27"/>
      <c r="AS8005" s="28"/>
      <c r="AT8005" s="27"/>
      <c r="AU8005" s="27"/>
      <c r="AV8005" s="31">
        <v>23485</v>
      </c>
      <c r="AW8005" s="32" t="s">
        <v>7550</v>
      </c>
    </row>
    <row r="8006" spans="42:49" customFormat="1" ht="56.25" customHeight="1" x14ac:dyDescent="0.15">
      <c r="AP8006" s="28"/>
      <c r="AQ8006" s="27"/>
      <c r="AR8006" s="27"/>
      <c r="AS8006" s="28"/>
      <c r="AT8006" s="27"/>
      <c r="AU8006" s="27"/>
      <c r="AV8006" s="31">
        <v>23488</v>
      </c>
      <c r="AW8006" s="32" t="s">
        <v>7551</v>
      </c>
    </row>
    <row r="8007" spans="42:49" customFormat="1" ht="56.25" customHeight="1" x14ac:dyDescent="0.15">
      <c r="AP8007" s="28"/>
      <c r="AQ8007" s="27"/>
      <c r="AR8007" s="27"/>
      <c r="AS8007" s="28"/>
      <c r="AT8007" s="27"/>
      <c r="AU8007" s="27"/>
      <c r="AV8007" s="31">
        <v>23491</v>
      </c>
      <c r="AW8007" s="32" t="s">
        <v>7552</v>
      </c>
    </row>
    <row r="8008" spans="42:49" customFormat="1" ht="56.25" customHeight="1" x14ac:dyDescent="0.15">
      <c r="AP8008" s="28"/>
      <c r="AQ8008" s="27"/>
      <c r="AR8008" s="27"/>
      <c r="AS8008" s="28"/>
      <c r="AT8008" s="27"/>
      <c r="AU8008" s="27"/>
      <c r="AV8008" s="31">
        <v>23494</v>
      </c>
      <c r="AW8008" s="32" t="s">
        <v>7553</v>
      </c>
    </row>
    <row r="8009" spans="42:49" customFormat="1" ht="37.5" customHeight="1" x14ac:dyDescent="0.15">
      <c r="AP8009" s="28"/>
      <c r="AQ8009" s="27"/>
      <c r="AR8009" s="27"/>
      <c r="AS8009" s="28"/>
      <c r="AT8009" s="27"/>
      <c r="AU8009" s="27"/>
      <c r="AV8009" s="31">
        <v>23497</v>
      </c>
      <c r="AW8009" s="32" t="s">
        <v>1249</v>
      </c>
    </row>
    <row r="8010" spans="42:49" customFormat="1" ht="75" customHeight="1" x14ac:dyDescent="0.15">
      <c r="AP8010" s="28"/>
      <c r="AQ8010" s="27"/>
      <c r="AR8010" s="27"/>
      <c r="AS8010" s="28"/>
      <c r="AT8010" s="27"/>
      <c r="AU8010" s="27"/>
      <c r="AV8010" s="31">
        <v>23500</v>
      </c>
      <c r="AW8010" s="32" t="s">
        <v>7554</v>
      </c>
    </row>
    <row r="8011" spans="42:49" customFormat="1" ht="56.25" customHeight="1" x14ac:dyDescent="0.15">
      <c r="AP8011" s="28"/>
      <c r="AQ8011" s="27"/>
      <c r="AR8011" s="27"/>
      <c r="AS8011" s="28"/>
      <c r="AT8011" s="27"/>
      <c r="AU8011" s="27"/>
      <c r="AV8011" s="31">
        <v>23503</v>
      </c>
      <c r="AW8011" s="32" t="s">
        <v>7555</v>
      </c>
    </row>
    <row r="8012" spans="42:49" customFormat="1" ht="56.25" customHeight="1" x14ac:dyDescent="0.15">
      <c r="AP8012" s="28"/>
      <c r="AQ8012" s="27"/>
      <c r="AR8012" s="27"/>
      <c r="AS8012" s="28"/>
      <c r="AT8012" s="27"/>
      <c r="AU8012" s="27"/>
      <c r="AV8012" s="31">
        <v>23504</v>
      </c>
      <c r="AW8012" s="32" t="s">
        <v>7556</v>
      </c>
    </row>
    <row r="8013" spans="42:49" customFormat="1" ht="56.25" customHeight="1" x14ac:dyDescent="0.15">
      <c r="AP8013" s="28"/>
      <c r="AQ8013" s="27"/>
      <c r="AR8013" s="27"/>
      <c r="AS8013" s="28"/>
      <c r="AT8013" s="27"/>
      <c r="AU8013" s="27"/>
      <c r="AV8013" s="31">
        <v>23506</v>
      </c>
      <c r="AW8013" s="32" t="s">
        <v>7557</v>
      </c>
    </row>
    <row r="8014" spans="42:49" customFormat="1" ht="37.5" customHeight="1" x14ac:dyDescent="0.15">
      <c r="AP8014" s="28"/>
      <c r="AQ8014" s="27"/>
      <c r="AR8014" s="27"/>
      <c r="AS8014" s="28"/>
      <c r="AT8014" s="27"/>
      <c r="AU8014" s="27"/>
      <c r="AV8014" s="31">
        <v>23509</v>
      </c>
      <c r="AW8014" s="32" t="s">
        <v>7558</v>
      </c>
    </row>
    <row r="8015" spans="42:49" customFormat="1" ht="56.25" customHeight="1" x14ac:dyDescent="0.15">
      <c r="AP8015" s="28"/>
      <c r="AQ8015" s="27"/>
      <c r="AR8015" s="27"/>
      <c r="AS8015" s="28"/>
      <c r="AT8015" s="27"/>
      <c r="AU8015" s="27"/>
      <c r="AV8015" s="31">
        <v>23510</v>
      </c>
      <c r="AW8015" s="32" t="s">
        <v>7559</v>
      </c>
    </row>
    <row r="8016" spans="42:49" customFormat="1" ht="56.25" customHeight="1" x14ac:dyDescent="0.15">
      <c r="AP8016" s="28"/>
      <c r="AQ8016" s="27"/>
      <c r="AR8016" s="27"/>
      <c r="AS8016" s="28"/>
      <c r="AT8016" s="27"/>
      <c r="AU8016" s="27"/>
      <c r="AV8016" s="31">
        <v>23512</v>
      </c>
      <c r="AW8016" s="32" t="s">
        <v>7560</v>
      </c>
    </row>
    <row r="8017" spans="42:49" customFormat="1" ht="56.25" customHeight="1" x14ac:dyDescent="0.15">
      <c r="AP8017" s="28"/>
      <c r="AQ8017" s="27"/>
      <c r="AR8017" s="27"/>
      <c r="AS8017" s="28"/>
      <c r="AT8017" s="27"/>
      <c r="AU8017" s="27"/>
      <c r="AV8017" s="31">
        <v>23515</v>
      </c>
      <c r="AW8017" s="32" t="s">
        <v>7561</v>
      </c>
    </row>
    <row r="8018" spans="42:49" customFormat="1" ht="56.25" customHeight="1" x14ac:dyDescent="0.15">
      <c r="AP8018" s="28"/>
      <c r="AQ8018" s="27"/>
      <c r="AR8018" s="27"/>
      <c r="AS8018" s="28"/>
      <c r="AT8018" s="27"/>
      <c r="AU8018" s="27"/>
      <c r="AV8018" s="31">
        <v>23518</v>
      </c>
      <c r="AW8018" s="32" t="s">
        <v>7562</v>
      </c>
    </row>
    <row r="8019" spans="42:49" customFormat="1" ht="37.5" customHeight="1" x14ac:dyDescent="0.15">
      <c r="AP8019" s="28"/>
      <c r="AQ8019" s="27"/>
      <c r="AR8019" s="27"/>
      <c r="AS8019" s="28"/>
      <c r="AT8019" s="27"/>
      <c r="AU8019" s="27"/>
      <c r="AV8019" s="31">
        <v>23521</v>
      </c>
      <c r="AW8019" s="32" t="s">
        <v>7563</v>
      </c>
    </row>
    <row r="8020" spans="42:49" customFormat="1" ht="37.5" customHeight="1" x14ac:dyDescent="0.15">
      <c r="AP8020" s="28"/>
      <c r="AQ8020" s="27"/>
      <c r="AR8020" s="27"/>
      <c r="AS8020" s="28"/>
      <c r="AT8020" s="27"/>
      <c r="AU8020" s="27"/>
      <c r="AV8020" s="31">
        <v>23524</v>
      </c>
      <c r="AW8020" s="32" t="s">
        <v>7564</v>
      </c>
    </row>
    <row r="8021" spans="42:49" customFormat="1" ht="56.25" customHeight="1" x14ac:dyDescent="0.15">
      <c r="AP8021" s="28"/>
      <c r="AQ8021" s="27"/>
      <c r="AR8021" s="27"/>
      <c r="AS8021" s="28"/>
      <c r="AT8021" s="27"/>
      <c r="AU8021" s="27"/>
      <c r="AV8021" s="31">
        <v>23527</v>
      </c>
      <c r="AW8021" s="32" t="s">
        <v>7565</v>
      </c>
    </row>
    <row r="8022" spans="42:49" customFormat="1" ht="37.5" customHeight="1" x14ac:dyDescent="0.15">
      <c r="AP8022" s="28"/>
      <c r="AQ8022" s="27"/>
      <c r="AR8022" s="27"/>
      <c r="AS8022" s="28"/>
      <c r="AT8022" s="27"/>
      <c r="AU8022" s="27"/>
      <c r="AV8022" s="31">
        <v>23530</v>
      </c>
      <c r="AW8022" s="32" t="s">
        <v>7566</v>
      </c>
    </row>
    <row r="8023" spans="42:49" customFormat="1" ht="37.5" customHeight="1" x14ac:dyDescent="0.15">
      <c r="AP8023" s="28"/>
      <c r="AQ8023" s="27"/>
      <c r="AR8023" s="27"/>
      <c r="AS8023" s="28"/>
      <c r="AT8023" s="27"/>
      <c r="AU8023" s="27"/>
      <c r="AV8023" s="31">
        <v>23533</v>
      </c>
      <c r="AW8023" s="32" t="s">
        <v>7567</v>
      </c>
    </row>
    <row r="8024" spans="42:49" customFormat="1" ht="37.5" customHeight="1" x14ac:dyDescent="0.15">
      <c r="AP8024" s="28"/>
      <c r="AQ8024" s="27"/>
      <c r="AR8024" s="27"/>
      <c r="AS8024" s="28"/>
      <c r="AT8024" s="27"/>
      <c r="AU8024" s="27"/>
      <c r="AV8024" s="31">
        <v>23534</v>
      </c>
      <c r="AW8024" s="32" t="s">
        <v>7568</v>
      </c>
    </row>
    <row r="8025" spans="42:49" customFormat="1" ht="37.5" customHeight="1" x14ac:dyDescent="0.15">
      <c r="AP8025" s="28"/>
      <c r="AQ8025" s="27"/>
      <c r="AR8025" s="27"/>
      <c r="AS8025" s="28"/>
      <c r="AT8025" s="27"/>
      <c r="AU8025" s="27"/>
      <c r="AV8025" s="31">
        <v>23536</v>
      </c>
      <c r="AW8025" s="32" t="s">
        <v>7569</v>
      </c>
    </row>
    <row r="8026" spans="42:49" customFormat="1" ht="37.5" customHeight="1" x14ac:dyDescent="0.15">
      <c r="AP8026" s="28"/>
      <c r="AQ8026" s="27"/>
      <c r="AR8026" s="27"/>
      <c r="AS8026" s="28"/>
      <c r="AT8026" s="27"/>
      <c r="AU8026" s="27"/>
      <c r="AV8026" s="31">
        <v>23539</v>
      </c>
      <c r="AW8026" s="32" t="s">
        <v>7570</v>
      </c>
    </row>
    <row r="8027" spans="42:49" customFormat="1" ht="37.5" customHeight="1" x14ac:dyDescent="0.15">
      <c r="AP8027" s="28"/>
      <c r="AQ8027" s="27"/>
      <c r="AR8027" s="27"/>
      <c r="AS8027" s="28"/>
      <c r="AT8027" s="27"/>
      <c r="AU8027" s="27"/>
      <c r="AV8027" s="31">
        <v>23542</v>
      </c>
      <c r="AW8027" s="32" t="s">
        <v>7571</v>
      </c>
    </row>
    <row r="8028" spans="42:49" customFormat="1" ht="37.5" customHeight="1" x14ac:dyDescent="0.15">
      <c r="AP8028" s="28"/>
      <c r="AQ8028" s="27"/>
      <c r="AR8028" s="27"/>
      <c r="AS8028" s="28"/>
      <c r="AT8028" s="27"/>
      <c r="AU8028" s="27"/>
      <c r="AV8028" s="31">
        <v>23545</v>
      </c>
      <c r="AW8028" s="32" t="s">
        <v>7572</v>
      </c>
    </row>
    <row r="8029" spans="42:49" customFormat="1" ht="37.5" customHeight="1" x14ac:dyDescent="0.15">
      <c r="AP8029" s="28"/>
      <c r="AQ8029" s="27"/>
      <c r="AR8029" s="27"/>
      <c r="AS8029" s="28"/>
      <c r="AT8029" s="27"/>
      <c r="AU8029" s="27"/>
      <c r="AV8029" s="31">
        <v>23548</v>
      </c>
      <c r="AW8029" s="32" t="s">
        <v>7573</v>
      </c>
    </row>
    <row r="8030" spans="42:49" customFormat="1" ht="37.5" customHeight="1" x14ac:dyDescent="0.15">
      <c r="AP8030" s="28"/>
      <c r="AQ8030" s="27"/>
      <c r="AR8030" s="27"/>
      <c r="AS8030" s="28"/>
      <c r="AT8030" s="27"/>
      <c r="AU8030" s="27"/>
      <c r="AV8030" s="31">
        <v>23551</v>
      </c>
      <c r="AW8030" s="32" t="s">
        <v>7574</v>
      </c>
    </row>
    <row r="8031" spans="42:49" customFormat="1" ht="37.5" customHeight="1" x14ac:dyDescent="0.15">
      <c r="AP8031" s="28"/>
      <c r="AQ8031" s="27"/>
      <c r="AR8031" s="27"/>
      <c r="AS8031" s="28"/>
      <c r="AT8031" s="27"/>
      <c r="AU8031" s="27"/>
      <c r="AV8031" s="31">
        <v>23554</v>
      </c>
      <c r="AW8031" s="32" t="s">
        <v>7575</v>
      </c>
    </row>
    <row r="8032" spans="42:49" customFormat="1" ht="56.25" customHeight="1" x14ac:dyDescent="0.15">
      <c r="AP8032" s="28"/>
      <c r="AQ8032" s="27"/>
      <c r="AR8032" s="27"/>
      <c r="AS8032" s="28"/>
      <c r="AT8032" s="27"/>
      <c r="AU8032" s="27"/>
      <c r="AV8032" s="31">
        <v>23404</v>
      </c>
      <c r="AW8032" s="32" t="s">
        <v>7576</v>
      </c>
    </row>
    <row r="8033" spans="42:49" customFormat="1" ht="56.25" customHeight="1" x14ac:dyDescent="0.15">
      <c r="AP8033" s="28"/>
      <c r="AQ8033" s="27"/>
      <c r="AR8033" s="27"/>
      <c r="AS8033" s="28"/>
      <c r="AT8033" s="27"/>
      <c r="AU8033" s="27"/>
      <c r="AV8033" s="31">
        <v>23407</v>
      </c>
      <c r="AW8033" s="32" t="s">
        <v>7577</v>
      </c>
    </row>
    <row r="8034" spans="42:49" customFormat="1" ht="56.25" customHeight="1" x14ac:dyDescent="0.15">
      <c r="AP8034" s="28"/>
      <c r="AQ8034" s="27"/>
      <c r="AR8034" s="27"/>
      <c r="AS8034" s="28"/>
      <c r="AT8034" s="27"/>
      <c r="AU8034" s="27"/>
      <c r="AV8034" s="31">
        <v>23410</v>
      </c>
      <c r="AW8034" s="32" t="s">
        <v>7578</v>
      </c>
    </row>
    <row r="8035" spans="42:49" customFormat="1" ht="56.25" customHeight="1" x14ac:dyDescent="0.15">
      <c r="AP8035" s="28"/>
      <c r="AQ8035" s="27"/>
      <c r="AR8035" s="27"/>
      <c r="AS8035" s="28"/>
      <c r="AT8035" s="27"/>
      <c r="AU8035" s="27"/>
      <c r="AV8035" s="31">
        <v>23413</v>
      </c>
      <c r="AW8035" s="32" t="s">
        <v>7579</v>
      </c>
    </row>
    <row r="8036" spans="42:49" customFormat="1" ht="56.25" customHeight="1" x14ac:dyDescent="0.15">
      <c r="AP8036" s="28"/>
      <c r="AQ8036" s="27"/>
      <c r="AR8036" s="27"/>
      <c r="AS8036" s="28"/>
      <c r="AT8036" s="27"/>
      <c r="AU8036" s="27"/>
      <c r="AV8036" s="31">
        <v>23416</v>
      </c>
      <c r="AW8036" s="32" t="s">
        <v>7580</v>
      </c>
    </row>
    <row r="8037" spans="42:49" customFormat="1" ht="75" customHeight="1" x14ac:dyDescent="0.15">
      <c r="AP8037" s="28"/>
      <c r="AQ8037" s="27"/>
      <c r="AR8037" s="27"/>
      <c r="AS8037" s="28"/>
      <c r="AT8037" s="27"/>
      <c r="AU8037" s="27"/>
      <c r="AV8037" s="31">
        <v>23417</v>
      </c>
      <c r="AW8037" s="32" t="s">
        <v>7581</v>
      </c>
    </row>
    <row r="8038" spans="42:49" customFormat="1" ht="75" customHeight="1" x14ac:dyDescent="0.15">
      <c r="AP8038" s="28"/>
      <c r="AQ8038" s="27"/>
      <c r="AR8038" s="27"/>
      <c r="AS8038" s="28"/>
      <c r="AT8038" s="27"/>
      <c r="AU8038" s="27"/>
      <c r="AV8038" s="31">
        <v>23419</v>
      </c>
      <c r="AW8038" s="32" t="s">
        <v>7582</v>
      </c>
    </row>
    <row r="8039" spans="42:49" customFormat="1" ht="56.25" customHeight="1" x14ac:dyDescent="0.15">
      <c r="AP8039" s="28"/>
      <c r="AQ8039" s="27"/>
      <c r="AR8039" s="27"/>
      <c r="AS8039" s="28"/>
      <c r="AT8039" s="27"/>
      <c r="AU8039" s="27"/>
      <c r="AV8039" s="31">
        <v>23422</v>
      </c>
      <c r="AW8039" s="32" t="s">
        <v>7583</v>
      </c>
    </row>
    <row r="8040" spans="42:49" customFormat="1" ht="56.25" customHeight="1" x14ac:dyDescent="0.15">
      <c r="AP8040" s="28"/>
      <c r="AQ8040" s="27"/>
      <c r="AR8040" s="27"/>
      <c r="AS8040" s="28"/>
      <c r="AT8040" s="27"/>
      <c r="AU8040" s="27"/>
      <c r="AV8040" s="31">
        <v>23425</v>
      </c>
      <c r="AW8040" s="32" t="s">
        <v>7584</v>
      </c>
    </row>
    <row r="8041" spans="42:49" customFormat="1" ht="37.5" customHeight="1" x14ac:dyDescent="0.15">
      <c r="AP8041" s="28"/>
      <c r="AQ8041" s="27"/>
      <c r="AR8041" s="27"/>
      <c r="AS8041" s="28"/>
      <c r="AT8041" s="27"/>
      <c r="AU8041" s="27"/>
      <c r="AV8041" s="31">
        <v>23446</v>
      </c>
      <c r="AW8041" s="32" t="s">
        <v>7585</v>
      </c>
    </row>
    <row r="8042" spans="42:49" customFormat="1" ht="56.25" customHeight="1" x14ac:dyDescent="0.15">
      <c r="AP8042" s="28"/>
      <c r="AQ8042" s="27"/>
      <c r="AR8042" s="27"/>
      <c r="AS8042" s="28"/>
      <c r="AT8042" s="27"/>
      <c r="AU8042" s="27"/>
      <c r="AV8042" s="31">
        <v>23449</v>
      </c>
      <c r="AW8042" s="32" t="s">
        <v>7586</v>
      </c>
    </row>
    <row r="8043" spans="42:49" customFormat="1" ht="37.5" customHeight="1" x14ac:dyDescent="0.15">
      <c r="AP8043" s="28"/>
      <c r="AQ8043" s="27"/>
      <c r="AR8043" s="27"/>
      <c r="AS8043" s="28"/>
      <c r="AT8043" s="27"/>
      <c r="AU8043" s="27"/>
      <c r="AV8043" s="31">
        <v>23535</v>
      </c>
      <c r="AW8043" s="32" t="s">
        <v>7587</v>
      </c>
    </row>
    <row r="8044" spans="42:49" customFormat="1" ht="37.5" customHeight="1" x14ac:dyDescent="0.15">
      <c r="AP8044" s="28"/>
      <c r="AQ8044" s="27"/>
      <c r="AR8044" s="27"/>
      <c r="AS8044" s="28"/>
      <c r="AT8044" s="27"/>
      <c r="AU8044" s="27"/>
      <c r="AV8044" s="31">
        <v>23537</v>
      </c>
      <c r="AW8044" s="32" t="s">
        <v>7588</v>
      </c>
    </row>
    <row r="8045" spans="42:49" customFormat="1" ht="37.5" customHeight="1" x14ac:dyDescent="0.15">
      <c r="AP8045" s="28"/>
      <c r="AQ8045" s="27"/>
      <c r="AR8045" s="27"/>
      <c r="AS8045" s="28"/>
      <c r="AT8045" s="27"/>
      <c r="AU8045" s="27"/>
      <c r="AV8045" s="31">
        <v>23538</v>
      </c>
      <c r="AW8045" s="32" t="s">
        <v>7589</v>
      </c>
    </row>
    <row r="8046" spans="42:49" customFormat="1" ht="56.25" customHeight="1" x14ac:dyDescent="0.15">
      <c r="AP8046" s="28"/>
      <c r="AQ8046" s="27"/>
      <c r="AR8046" s="27"/>
      <c r="AS8046" s="28"/>
      <c r="AT8046" s="27"/>
      <c r="AU8046" s="27"/>
      <c r="AV8046" s="31">
        <v>23557</v>
      </c>
      <c r="AW8046" s="32" t="s">
        <v>7590</v>
      </c>
    </row>
    <row r="8047" spans="42:49" customFormat="1" ht="56.25" customHeight="1" x14ac:dyDescent="0.15">
      <c r="AP8047" s="28"/>
      <c r="AQ8047" s="27"/>
      <c r="AR8047" s="27"/>
      <c r="AS8047" s="28"/>
      <c r="AT8047" s="27"/>
      <c r="AU8047" s="27"/>
      <c r="AV8047" s="31">
        <v>23560</v>
      </c>
      <c r="AW8047" s="32" t="s">
        <v>7591</v>
      </c>
    </row>
    <row r="8048" spans="42:49" customFormat="1" ht="56.25" customHeight="1" x14ac:dyDescent="0.15">
      <c r="AP8048" s="28"/>
      <c r="AQ8048" s="27"/>
      <c r="AR8048" s="27"/>
      <c r="AS8048" s="28"/>
      <c r="AT8048" s="27"/>
      <c r="AU8048" s="27"/>
      <c r="AV8048" s="31">
        <v>23563</v>
      </c>
      <c r="AW8048" s="32" t="s">
        <v>7592</v>
      </c>
    </row>
    <row r="8049" spans="42:49" customFormat="1" ht="75" customHeight="1" x14ac:dyDescent="0.15">
      <c r="AP8049" s="28"/>
      <c r="AQ8049" s="27"/>
      <c r="AR8049" s="27"/>
      <c r="AS8049" s="28"/>
      <c r="AT8049" s="27"/>
      <c r="AU8049" s="27"/>
      <c r="AV8049" s="31">
        <v>23566</v>
      </c>
      <c r="AW8049" s="32" t="s">
        <v>7593</v>
      </c>
    </row>
    <row r="8050" spans="42:49" customFormat="1" ht="56.25" customHeight="1" x14ac:dyDescent="0.15">
      <c r="AP8050" s="28"/>
      <c r="AQ8050" s="27"/>
      <c r="AR8050" s="27"/>
      <c r="AS8050" s="28"/>
      <c r="AT8050" s="27"/>
      <c r="AU8050" s="27"/>
      <c r="AV8050" s="31">
        <v>23569</v>
      </c>
      <c r="AW8050" s="32" t="s">
        <v>7594</v>
      </c>
    </row>
    <row r="8051" spans="42:49" customFormat="1" ht="56.25" customHeight="1" x14ac:dyDescent="0.15">
      <c r="AP8051" s="28"/>
      <c r="AQ8051" s="27"/>
      <c r="AR8051" s="27"/>
      <c r="AS8051" s="28"/>
      <c r="AT8051" s="27"/>
      <c r="AU8051" s="27"/>
      <c r="AV8051" s="31">
        <v>23570</v>
      </c>
      <c r="AW8051" s="32" t="s">
        <v>7595</v>
      </c>
    </row>
    <row r="8052" spans="42:49" customFormat="1" ht="56.25" customHeight="1" x14ac:dyDescent="0.15">
      <c r="AP8052" s="28"/>
      <c r="AQ8052" s="27"/>
      <c r="AR8052" s="27"/>
      <c r="AS8052" s="28"/>
      <c r="AT8052" s="27"/>
      <c r="AU8052" s="27"/>
      <c r="AV8052" s="31">
        <v>23572</v>
      </c>
      <c r="AW8052" s="32" t="s">
        <v>7596</v>
      </c>
    </row>
    <row r="8053" spans="42:49" customFormat="1" ht="56.25" customHeight="1" x14ac:dyDescent="0.15">
      <c r="AP8053" s="28"/>
      <c r="AQ8053" s="27"/>
      <c r="AR8053" s="27"/>
      <c r="AS8053" s="28"/>
      <c r="AT8053" s="27"/>
      <c r="AU8053" s="27"/>
      <c r="AV8053" s="31">
        <v>23575</v>
      </c>
      <c r="AW8053" s="32" t="s">
        <v>5210</v>
      </c>
    </row>
    <row r="8054" spans="42:49" customFormat="1" ht="75" customHeight="1" x14ac:dyDescent="0.15">
      <c r="AP8054" s="28"/>
      <c r="AQ8054" s="27"/>
      <c r="AR8054" s="27"/>
      <c r="AS8054" s="28"/>
      <c r="AT8054" s="27"/>
      <c r="AU8054" s="27"/>
      <c r="AV8054" s="31">
        <v>23578</v>
      </c>
      <c r="AW8054" s="32" t="s">
        <v>2420</v>
      </c>
    </row>
    <row r="8055" spans="42:49" customFormat="1" ht="75" customHeight="1" x14ac:dyDescent="0.15">
      <c r="AP8055" s="28"/>
      <c r="AQ8055" s="27"/>
      <c r="AR8055" s="27"/>
      <c r="AS8055" s="28"/>
      <c r="AT8055" s="27"/>
      <c r="AU8055" s="27"/>
      <c r="AV8055" s="31">
        <v>23579</v>
      </c>
      <c r="AW8055" s="32" t="s">
        <v>4151</v>
      </c>
    </row>
    <row r="8056" spans="42:49" customFormat="1" ht="56.25" customHeight="1" x14ac:dyDescent="0.15">
      <c r="AP8056" s="28"/>
      <c r="AQ8056" s="27"/>
      <c r="AR8056" s="27"/>
      <c r="AS8056" s="28"/>
      <c r="AT8056" s="27"/>
      <c r="AU8056" s="27"/>
      <c r="AV8056" s="31">
        <v>23581</v>
      </c>
      <c r="AW8056" s="32" t="s">
        <v>7597</v>
      </c>
    </row>
    <row r="8057" spans="42:49" customFormat="1" ht="75" customHeight="1" x14ac:dyDescent="0.15">
      <c r="AP8057" s="28"/>
      <c r="AQ8057" s="27"/>
      <c r="AR8057" s="27"/>
      <c r="AS8057" s="28"/>
      <c r="AT8057" s="27"/>
      <c r="AU8057" s="27"/>
      <c r="AV8057" s="31">
        <v>23582</v>
      </c>
      <c r="AW8057" s="32" t="s">
        <v>3328</v>
      </c>
    </row>
    <row r="8058" spans="42:49" customFormat="1" ht="56.25" customHeight="1" x14ac:dyDescent="0.15">
      <c r="AP8058" s="28"/>
      <c r="AQ8058" s="27"/>
      <c r="AR8058" s="27"/>
      <c r="AS8058" s="28"/>
      <c r="AT8058" s="27"/>
      <c r="AU8058" s="27"/>
      <c r="AV8058" s="31">
        <v>23584</v>
      </c>
      <c r="AW8058" s="32" t="s">
        <v>7598</v>
      </c>
    </row>
    <row r="8059" spans="42:49" customFormat="1" ht="56.25" customHeight="1" x14ac:dyDescent="0.15">
      <c r="AP8059" s="28"/>
      <c r="AQ8059" s="27"/>
      <c r="AR8059" s="27"/>
      <c r="AS8059" s="28"/>
      <c r="AT8059" s="27"/>
      <c r="AU8059" s="27"/>
      <c r="AV8059" s="31">
        <v>23586</v>
      </c>
      <c r="AW8059" s="32" t="s">
        <v>3448</v>
      </c>
    </row>
    <row r="8060" spans="42:49" customFormat="1" ht="75" customHeight="1" x14ac:dyDescent="0.15">
      <c r="AP8060" s="28"/>
      <c r="AQ8060" s="27"/>
      <c r="AR8060" s="27"/>
      <c r="AS8060" s="28"/>
      <c r="AT8060" s="27"/>
      <c r="AU8060" s="27"/>
      <c r="AV8060" s="31">
        <v>23587</v>
      </c>
      <c r="AW8060" s="32" t="s">
        <v>7599</v>
      </c>
    </row>
    <row r="8061" spans="42:49" customFormat="1" ht="56.25" customHeight="1" x14ac:dyDescent="0.15">
      <c r="AP8061" s="28"/>
      <c r="AQ8061" s="27"/>
      <c r="AR8061" s="27"/>
      <c r="AS8061" s="28"/>
      <c r="AT8061" s="27"/>
      <c r="AU8061" s="27"/>
      <c r="AV8061" s="31">
        <v>23590</v>
      </c>
      <c r="AW8061" s="32" t="s">
        <v>7600</v>
      </c>
    </row>
    <row r="8062" spans="42:49" customFormat="1" ht="37.5" customHeight="1" x14ac:dyDescent="0.15">
      <c r="AP8062" s="28"/>
      <c r="AQ8062" s="27"/>
      <c r="AR8062" s="27"/>
      <c r="AS8062" s="28"/>
      <c r="AT8062" s="27"/>
      <c r="AU8062" s="27"/>
      <c r="AV8062" s="31">
        <v>23593</v>
      </c>
      <c r="AW8062" s="32" t="s">
        <v>2254</v>
      </c>
    </row>
    <row r="8063" spans="42:49" customFormat="1" ht="37.5" customHeight="1" x14ac:dyDescent="0.15">
      <c r="AP8063" s="28"/>
      <c r="AQ8063" s="27"/>
      <c r="AR8063" s="27"/>
      <c r="AS8063" s="28"/>
      <c r="AT8063" s="27"/>
      <c r="AU8063" s="27"/>
      <c r="AV8063" s="31">
        <v>23596</v>
      </c>
      <c r="AW8063" s="32" t="s">
        <v>7601</v>
      </c>
    </row>
    <row r="8064" spans="42:49" customFormat="1" ht="37.5" customHeight="1" x14ac:dyDescent="0.15">
      <c r="AP8064" s="28"/>
      <c r="AQ8064" s="27"/>
      <c r="AR8064" s="27"/>
      <c r="AS8064" s="28"/>
      <c r="AT8064" s="27"/>
      <c r="AU8064" s="27"/>
      <c r="AV8064" s="31">
        <v>23599</v>
      </c>
      <c r="AW8064" s="32" t="s">
        <v>7602</v>
      </c>
    </row>
    <row r="8065" spans="42:49" customFormat="1" ht="37.5" customHeight="1" x14ac:dyDescent="0.15">
      <c r="AP8065" s="28"/>
      <c r="AQ8065" s="27"/>
      <c r="AR8065" s="27"/>
      <c r="AS8065" s="28"/>
      <c r="AT8065" s="27"/>
      <c r="AU8065" s="27"/>
      <c r="AV8065" s="31">
        <v>23602</v>
      </c>
      <c r="AW8065" s="32" t="s">
        <v>1697</v>
      </c>
    </row>
    <row r="8066" spans="42:49" customFormat="1" ht="56.25" customHeight="1" x14ac:dyDescent="0.15">
      <c r="AP8066" s="28"/>
      <c r="AQ8066" s="27"/>
      <c r="AR8066" s="27"/>
      <c r="AS8066" s="28"/>
      <c r="AT8066" s="27"/>
      <c r="AU8066" s="27"/>
      <c r="AV8066" s="31">
        <v>23605</v>
      </c>
      <c r="AW8066" s="32" t="s">
        <v>7351</v>
      </c>
    </row>
    <row r="8067" spans="42:49" customFormat="1" ht="37.5" customHeight="1" x14ac:dyDescent="0.15">
      <c r="AP8067" s="28"/>
      <c r="AQ8067" s="27"/>
      <c r="AR8067" s="27"/>
      <c r="AS8067" s="28"/>
      <c r="AT8067" s="27"/>
      <c r="AU8067" s="27"/>
      <c r="AV8067" s="31">
        <v>23608</v>
      </c>
      <c r="AW8067" s="32" t="s">
        <v>7603</v>
      </c>
    </row>
    <row r="8068" spans="42:49" customFormat="1" ht="37.5" customHeight="1" x14ac:dyDescent="0.15">
      <c r="AP8068" s="28"/>
      <c r="AQ8068" s="27"/>
      <c r="AR8068" s="27"/>
      <c r="AS8068" s="28"/>
      <c r="AT8068" s="27"/>
      <c r="AU8068" s="27"/>
      <c r="AV8068" s="31">
        <v>23611</v>
      </c>
      <c r="AW8068" s="32" t="s">
        <v>7604</v>
      </c>
    </row>
    <row r="8069" spans="42:49" customFormat="1" ht="56.25" customHeight="1" x14ac:dyDescent="0.15">
      <c r="AP8069" s="28"/>
      <c r="AQ8069" s="27"/>
      <c r="AR8069" s="27"/>
      <c r="AS8069" s="28"/>
      <c r="AT8069" s="27"/>
      <c r="AU8069" s="27"/>
      <c r="AV8069" s="31">
        <v>23614</v>
      </c>
      <c r="AW8069" s="32" t="s">
        <v>7605</v>
      </c>
    </row>
    <row r="8070" spans="42:49" customFormat="1" ht="56.25" customHeight="1" x14ac:dyDescent="0.15">
      <c r="AP8070" s="28"/>
      <c r="AQ8070" s="27"/>
      <c r="AR8070" s="27"/>
      <c r="AS8070" s="28"/>
      <c r="AT8070" s="27"/>
      <c r="AU8070" s="27"/>
      <c r="AV8070" s="31">
        <v>23617</v>
      </c>
      <c r="AW8070" s="32" t="s">
        <v>5210</v>
      </c>
    </row>
    <row r="8071" spans="42:49" customFormat="1" ht="56.25" customHeight="1" x14ac:dyDescent="0.15">
      <c r="AP8071" s="28"/>
      <c r="AQ8071" s="27"/>
      <c r="AR8071" s="27"/>
      <c r="AS8071" s="28"/>
      <c r="AT8071" s="27"/>
      <c r="AU8071" s="27"/>
      <c r="AV8071" s="31">
        <v>23620</v>
      </c>
      <c r="AW8071" s="32" t="s">
        <v>6707</v>
      </c>
    </row>
    <row r="8072" spans="42:49" customFormat="1" ht="56.25" customHeight="1" x14ac:dyDescent="0.15">
      <c r="AP8072" s="28"/>
      <c r="AQ8072" s="27"/>
      <c r="AR8072" s="27"/>
      <c r="AS8072" s="28"/>
      <c r="AT8072" s="27"/>
      <c r="AU8072" s="27"/>
      <c r="AV8072" s="31">
        <v>23623</v>
      </c>
      <c r="AW8072" s="32" t="s">
        <v>7606</v>
      </c>
    </row>
    <row r="8073" spans="42:49" customFormat="1" ht="37.5" customHeight="1" x14ac:dyDescent="0.15">
      <c r="AP8073" s="28"/>
      <c r="AQ8073" s="27"/>
      <c r="AR8073" s="27"/>
      <c r="AS8073" s="28"/>
      <c r="AT8073" s="27"/>
      <c r="AU8073" s="27"/>
      <c r="AV8073" s="31">
        <v>23626</v>
      </c>
      <c r="AW8073" s="32" t="s">
        <v>7607</v>
      </c>
    </row>
    <row r="8074" spans="42:49" customFormat="1" ht="56.25" customHeight="1" x14ac:dyDescent="0.15">
      <c r="AP8074" s="28"/>
      <c r="AQ8074" s="27"/>
      <c r="AR8074" s="27"/>
      <c r="AS8074" s="28"/>
      <c r="AT8074" s="27"/>
      <c r="AU8074" s="27"/>
      <c r="AV8074" s="31">
        <v>23627</v>
      </c>
      <c r="AW8074" s="32" t="s">
        <v>4042</v>
      </c>
    </row>
    <row r="8075" spans="42:49" customFormat="1" ht="56.25" customHeight="1" x14ac:dyDescent="0.15">
      <c r="AP8075" s="28"/>
      <c r="AQ8075" s="27"/>
      <c r="AR8075" s="27"/>
      <c r="AS8075" s="28"/>
      <c r="AT8075" s="27"/>
      <c r="AU8075" s="27"/>
      <c r="AV8075" s="31">
        <v>23629</v>
      </c>
      <c r="AW8075" s="32" t="s">
        <v>7608</v>
      </c>
    </row>
    <row r="8076" spans="42:49" customFormat="1" ht="56.25" customHeight="1" x14ac:dyDescent="0.15">
      <c r="AP8076" s="28"/>
      <c r="AQ8076" s="27"/>
      <c r="AR8076" s="27"/>
      <c r="AS8076" s="28"/>
      <c r="AT8076" s="27"/>
      <c r="AU8076" s="27"/>
      <c r="AV8076" s="31">
        <v>23630</v>
      </c>
      <c r="AW8076" s="32" t="s">
        <v>7609</v>
      </c>
    </row>
    <row r="8077" spans="42:49" customFormat="1" ht="56.25" customHeight="1" x14ac:dyDescent="0.15">
      <c r="AP8077" s="28"/>
      <c r="AQ8077" s="27"/>
      <c r="AR8077" s="27"/>
      <c r="AS8077" s="28"/>
      <c r="AT8077" s="27"/>
      <c r="AU8077" s="27"/>
      <c r="AV8077" s="31">
        <v>23632</v>
      </c>
      <c r="AW8077" s="32" t="s">
        <v>4943</v>
      </c>
    </row>
    <row r="8078" spans="42:49" customFormat="1" ht="56.25" customHeight="1" x14ac:dyDescent="0.15">
      <c r="AP8078" s="28"/>
      <c r="AQ8078" s="27"/>
      <c r="AR8078" s="27"/>
      <c r="AS8078" s="28"/>
      <c r="AT8078" s="27"/>
      <c r="AU8078" s="27"/>
      <c r="AV8078" s="31">
        <v>23633</v>
      </c>
      <c r="AW8078" s="32" t="s">
        <v>7054</v>
      </c>
    </row>
    <row r="8079" spans="42:49" customFormat="1" ht="56.25" customHeight="1" x14ac:dyDescent="0.15">
      <c r="AP8079" s="28"/>
      <c r="AQ8079" s="27"/>
      <c r="AR8079" s="27"/>
      <c r="AS8079" s="28"/>
      <c r="AT8079" s="27"/>
      <c r="AU8079" s="27"/>
      <c r="AV8079" s="31">
        <v>23635</v>
      </c>
      <c r="AW8079" s="32" t="s">
        <v>5438</v>
      </c>
    </row>
    <row r="8080" spans="42:49" customFormat="1" ht="56.25" customHeight="1" x14ac:dyDescent="0.15">
      <c r="AP8080" s="28"/>
      <c r="AQ8080" s="27"/>
      <c r="AR8080" s="27"/>
      <c r="AS8080" s="28"/>
      <c r="AT8080" s="27"/>
      <c r="AU8080" s="27"/>
      <c r="AV8080" s="31">
        <v>24041</v>
      </c>
      <c r="AW8080" s="32" t="s">
        <v>7610</v>
      </c>
    </row>
    <row r="8081" spans="42:49" customFormat="1" ht="56.25" customHeight="1" x14ac:dyDescent="0.15">
      <c r="AP8081" s="28"/>
      <c r="AQ8081" s="27"/>
      <c r="AR8081" s="27"/>
      <c r="AS8081" s="28"/>
      <c r="AT8081" s="27"/>
      <c r="AU8081" s="27"/>
      <c r="AV8081" s="31">
        <v>24042</v>
      </c>
      <c r="AW8081" s="32" t="s">
        <v>7611</v>
      </c>
    </row>
    <row r="8082" spans="42:49" customFormat="1" ht="56.25" customHeight="1" x14ac:dyDescent="0.15">
      <c r="AP8082" s="28"/>
      <c r="AQ8082" s="27"/>
      <c r="AR8082" s="27"/>
      <c r="AS8082" s="28"/>
      <c r="AT8082" s="27"/>
      <c r="AU8082" s="27"/>
      <c r="AV8082" s="31">
        <v>24044</v>
      </c>
      <c r="AW8082" s="32" t="s">
        <v>2691</v>
      </c>
    </row>
    <row r="8083" spans="42:49" customFormat="1" ht="56.25" customHeight="1" x14ac:dyDescent="0.15">
      <c r="AP8083" s="28"/>
      <c r="AQ8083" s="27"/>
      <c r="AR8083" s="27"/>
      <c r="AS8083" s="28"/>
      <c r="AT8083" s="27"/>
      <c r="AU8083" s="27"/>
      <c r="AV8083" s="31">
        <v>24045</v>
      </c>
      <c r="AW8083" s="32" t="s">
        <v>7612</v>
      </c>
    </row>
    <row r="8084" spans="42:49" customFormat="1" ht="37.5" customHeight="1" x14ac:dyDescent="0.15">
      <c r="AP8084" s="28"/>
      <c r="AQ8084" s="27"/>
      <c r="AR8084" s="27"/>
      <c r="AS8084" s="28"/>
      <c r="AT8084" s="27"/>
      <c r="AU8084" s="27"/>
      <c r="AV8084" s="31">
        <v>24064</v>
      </c>
      <c r="AW8084" s="32" t="s">
        <v>7613</v>
      </c>
    </row>
    <row r="8085" spans="42:49" customFormat="1" ht="56.25" customHeight="1" x14ac:dyDescent="0.15">
      <c r="AP8085" s="28"/>
      <c r="AQ8085" s="27"/>
      <c r="AR8085" s="27"/>
      <c r="AS8085" s="28"/>
      <c r="AT8085" s="27"/>
      <c r="AU8085" s="27"/>
      <c r="AV8085" s="31">
        <v>24065</v>
      </c>
      <c r="AW8085" s="32" t="s">
        <v>7614</v>
      </c>
    </row>
    <row r="8086" spans="42:49" customFormat="1" ht="37.5" customHeight="1" x14ac:dyDescent="0.15">
      <c r="AP8086" s="28"/>
      <c r="AQ8086" s="27"/>
      <c r="AR8086" s="27"/>
      <c r="AS8086" s="28"/>
      <c r="AT8086" s="27"/>
      <c r="AU8086" s="27"/>
      <c r="AV8086" s="31">
        <v>24070</v>
      </c>
      <c r="AW8086" s="32" t="s">
        <v>7615</v>
      </c>
    </row>
    <row r="8087" spans="42:49" customFormat="1" ht="37.5" customHeight="1" x14ac:dyDescent="0.15">
      <c r="AP8087" s="28"/>
      <c r="AQ8087" s="27"/>
      <c r="AR8087" s="27"/>
      <c r="AS8087" s="28"/>
      <c r="AT8087" s="27"/>
      <c r="AU8087" s="27"/>
      <c r="AV8087" s="31">
        <v>24073</v>
      </c>
      <c r="AW8087" s="32" t="s">
        <v>7616</v>
      </c>
    </row>
    <row r="8088" spans="42:49" customFormat="1" ht="56.25" customHeight="1" x14ac:dyDescent="0.15">
      <c r="AP8088" s="28"/>
      <c r="AQ8088" s="27"/>
      <c r="AR8088" s="27"/>
      <c r="AS8088" s="28"/>
      <c r="AT8088" s="27"/>
      <c r="AU8088" s="27"/>
      <c r="AV8088" s="31">
        <v>23638</v>
      </c>
      <c r="AW8088" s="32" t="s">
        <v>7617</v>
      </c>
    </row>
    <row r="8089" spans="42:49" customFormat="1" ht="56.25" customHeight="1" x14ac:dyDescent="0.15">
      <c r="AP8089" s="28"/>
      <c r="AQ8089" s="27"/>
      <c r="AR8089" s="27"/>
      <c r="AS8089" s="28"/>
      <c r="AT8089" s="27"/>
      <c r="AU8089" s="27"/>
      <c r="AV8089" s="31">
        <v>23641</v>
      </c>
      <c r="AW8089" s="32" t="s">
        <v>7618</v>
      </c>
    </row>
    <row r="8090" spans="42:49" customFormat="1" ht="56.25" customHeight="1" x14ac:dyDescent="0.15">
      <c r="AP8090" s="28"/>
      <c r="AQ8090" s="27"/>
      <c r="AR8090" s="27"/>
      <c r="AS8090" s="28"/>
      <c r="AT8090" s="27"/>
      <c r="AU8090" s="27"/>
      <c r="AV8090" s="31">
        <v>23644</v>
      </c>
      <c r="AW8090" s="32" t="s">
        <v>7619</v>
      </c>
    </row>
    <row r="8091" spans="42:49" customFormat="1" ht="56.25" customHeight="1" x14ac:dyDescent="0.15">
      <c r="AP8091" s="28"/>
      <c r="AQ8091" s="27"/>
      <c r="AR8091" s="27"/>
      <c r="AS8091" s="28"/>
      <c r="AT8091" s="27"/>
      <c r="AU8091" s="27"/>
      <c r="AV8091" s="31">
        <v>23647</v>
      </c>
      <c r="AW8091" s="32" t="s">
        <v>7620</v>
      </c>
    </row>
    <row r="8092" spans="42:49" customFormat="1" ht="37.5" customHeight="1" x14ac:dyDescent="0.15">
      <c r="AP8092" s="28"/>
      <c r="AQ8092" s="27"/>
      <c r="AR8092" s="27"/>
      <c r="AS8092" s="28"/>
      <c r="AT8092" s="27"/>
      <c r="AU8092" s="27"/>
      <c r="AV8092" s="31">
        <v>23650</v>
      </c>
      <c r="AW8092" s="32" t="s">
        <v>7621</v>
      </c>
    </row>
    <row r="8093" spans="42:49" customFormat="1" ht="37.5" customHeight="1" x14ac:dyDescent="0.15">
      <c r="AP8093" s="28"/>
      <c r="AQ8093" s="27"/>
      <c r="AR8093" s="27"/>
      <c r="AS8093" s="28"/>
      <c r="AT8093" s="27"/>
      <c r="AU8093" s="27"/>
      <c r="AV8093" s="31">
        <v>23653</v>
      </c>
      <c r="AW8093" s="32" t="s">
        <v>7622</v>
      </c>
    </row>
    <row r="8094" spans="42:49" customFormat="1" ht="37.5" customHeight="1" x14ac:dyDescent="0.15">
      <c r="AP8094" s="28"/>
      <c r="AQ8094" s="27"/>
      <c r="AR8094" s="27"/>
      <c r="AS8094" s="28"/>
      <c r="AT8094" s="27"/>
      <c r="AU8094" s="27"/>
      <c r="AV8094" s="31">
        <v>23656</v>
      </c>
      <c r="AW8094" s="32" t="s">
        <v>7623</v>
      </c>
    </row>
    <row r="8095" spans="42:49" customFormat="1" ht="37.5" customHeight="1" x14ac:dyDescent="0.15">
      <c r="AP8095" s="28"/>
      <c r="AQ8095" s="27"/>
      <c r="AR8095" s="27"/>
      <c r="AS8095" s="28"/>
      <c r="AT8095" s="27"/>
      <c r="AU8095" s="27"/>
      <c r="AV8095" s="31">
        <v>23659</v>
      </c>
      <c r="AW8095" s="32" t="s">
        <v>7624</v>
      </c>
    </row>
    <row r="8096" spans="42:49" customFormat="1" ht="56.25" customHeight="1" x14ac:dyDescent="0.15">
      <c r="AP8096" s="28"/>
      <c r="AQ8096" s="27"/>
      <c r="AR8096" s="27"/>
      <c r="AS8096" s="28"/>
      <c r="AT8096" s="27"/>
      <c r="AU8096" s="27"/>
      <c r="AV8096" s="31">
        <v>23660</v>
      </c>
      <c r="AW8096" s="32" t="s">
        <v>7625</v>
      </c>
    </row>
    <row r="8097" spans="42:49" customFormat="1" ht="56.25" customHeight="1" x14ac:dyDescent="0.15">
      <c r="AP8097" s="28"/>
      <c r="AQ8097" s="27"/>
      <c r="AR8097" s="27"/>
      <c r="AS8097" s="28"/>
      <c r="AT8097" s="27"/>
      <c r="AU8097" s="27"/>
      <c r="AV8097" s="31">
        <v>23662</v>
      </c>
      <c r="AW8097" s="32" t="s">
        <v>3000</v>
      </c>
    </row>
    <row r="8098" spans="42:49" customFormat="1" ht="37.5" customHeight="1" x14ac:dyDescent="0.15">
      <c r="AP8098" s="28"/>
      <c r="AQ8098" s="27"/>
      <c r="AR8098" s="27"/>
      <c r="AS8098" s="28"/>
      <c r="AT8098" s="27"/>
      <c r="AU8098" s="27"/>
      <c r="AV8098" s="31">
        <v>23665</v>
      </c>
      <c r="AW8098" s="32" t="s">
        <v>7626</v>
      </c>
    </row>
    <row r="8099" spans="42:49" customFormat="1" ht="75" customHeight="1" x14ac:dyDescent="0.15">
      <c r="AP8099" s="28"/>
      <c r="AQ8099" s="27"/>
      <c r="AR8099" s="27"/>
      <c r="AS8099" s="28"/>
      <c r="AT8099" s="27"/>
      <c r="AU8099" s="27"/>
      <c r="AV8099" s="31">
        <v>23668</v>
      </c>
      <c r="AW8099" s="32" t="s">
        <v>7627</v>
      </c>
    </row>
    <row r="8100" spans="42:49" customFormat="1" ht="56.25" customHeight="1" x14ac:dyDescent="0.15">
      <c r="AP8100" s="28"/>
      <c r="AQ8100" s="27"/>
      <c r="AR8100" s="27"/>
      <c r="AS8100" s="28"/>
      <c r="AT8100" s="27"/>
      <c r="AU8100" s="27"/>
      <c r="AV8100" s="31">
        <v>23671</v>
      </c>
      <c r="AW8100" s="32" t="s">
        <v>7628</v>
      </c>
    </row>
    <row r="8101" spans="42:49" customFormat="1" ht="56.25" customHeight="1" x14ac:dyDescent="0.15">
      <c r="AP8101" s="28"/>
      <c r="AQ8101" s="27"/>
      <c r="AR8101" s="27"/>
      <c r="AS8101" s="28"/>
      <c r="AT8101" s="27"/>
      <c r="AU8101" s="27"/>
      <c r="AV8101" s="31">
        <v>23674</v>
      </c>
      <c r="AW8101" s="32" t="s">
        <v>7629</v>
      </c>
    </row>
    <row r="8102" spans="42:49" customFormat="1" ht="75" customHeight="1" x14ac:dyDescent="0.15">
      <c r="AP8102" s="28"/>
      <c r="AQ8102" s="27"/>
      <c r="AR8102" s="27"/>
      <c r="AS8102" s="28"/>
      <c r="AT8102" s="27"/>
      <c r="AU8102" s="27"/>
      <c r="AV8102" s="31">
        <v>23677</v>
      </c>
      <c r="AW8102" s="32" t="s">
        <v>7630</v>
      </c>
    </row>
    <row r="8103" spans="42:49" customFormat="1" ht="37.5" customHeight="1" x14ac:dyDescent="0.15">
      <c r="AP8103" s="28"/>
      <c r="AQ8103" s="27"/>
      <c r="AR8103" s="27"/>
      <c r="AS8103" s="28"/>
      <c r="AT8103" s="27"/>
      <c r="AU8103" s="27"/>
      <c r="AV8103" s="31">
        <v>23680</v>
      </c>
      <c r="AW8103" s="32" t="s">
        <v>5459</v>
      </c>
    </row>
    <row r="8104" spans="42:49" customFormat="1" ht="56.25" customHeight="1" x14ac:dyDescent="0.15">
      <c r="AP8104" s="28"/>
      <c r="AQ8104" s="27"/>
      <c r="AR8104" s="27"/>
      <c r="AS8104" s="28"/>
      <c r="AT8104" s="27"/>
      <c r="AU8104" s="27"/>
      <c r="AV8104" s="31">
        <v>23683</v>
      </c>
      <c r="AW8104" s="32" t="s">
        <v>7631</v>
      </c>
    </row>
    <row r="8105" spans="42:49" customFormat="1" ht="56.25" customHeight="1" x14ac:dyDescent="0.15">
      <c r="AP8105" s="28"/>
      <c r="AQ8105" s="27"/>
      <c r="AR8105" s="27"/>
      <c r="AS8105" s="28"/>
      <c r="AT8105" s="27"/>
      <c r="AU8105" s="27"/>
      <c r="AV8105" s="31">
        <v>23684</v>
      </c>
      <c r="AW8105" s="32" t="s">
        <v>7632</v>
      </c>
    </row>
    <row r="8106" spans="42:49" customFormat="1" ht="37.5" customHeight="1" x14ac:dyDescent="0.15">
      <c r="AP8106" s="28"/>
      <c r="AQ8106" s="27"/>
      <c r="AR8106" s="27"/>
      <c r="AS8106" s="28"/>
      <c r="AT8106" s="27"/>
      <c r="AU8106" s="27"/>
      <c r="AV8106" s="31">
        <v>23686</v>
      </c>
      <c r="AW8106" s="32" t="s">
        <v>7633</v>
      </c>
    </row>
    <row r="8107" spans="42:49" customFormat="1" ht="56.25" customHeight="1" x14ac:dyDescent="0.15">
      <c r="AP8107" s="28"/>
      <c r="AQ8107" s="27"/>
      <c r="AR8107" s="27"/>
      <c r="AS8107" s="28"/>
      <c r="AT8107" s="27"/>
      <c r="AU8107" s="27"/>
      <c r="AV8107" s="31">
        <v>23689</v>
      </c>
      <c r="AW8107" s="32" t="s">
        <v>7634</v>
      </c>
    </row>
    <row r="8108" spans="42:49" customFormat="1" ht="37.5" customHeight="1" x14ac:dyDescent="0.15">
      <c r="AP8108" s="28"/>
      <c r="AQ8108" s="27"/>
      <c r="AR8108" s="27"/>
      <c r="AS8108" s="28"/>
      <c r="AT8108" s="27"/>
      <c r="AU8108" s="27"/>
      <c r="AV8108" s="31">
        <v>23692</v>
      </c>
      <c r="AW8108" s="32" t="s">
        <v>7635</v>
      </c>
    </row>
    <row r="8109" spans="42:49" customFormat="1" ht="56.25" customHeight="1" x14ac:dyDescent="0.15">
      <c r="AP8109" s="28"/>
      <c r="AQ8109" s="27"/>
      <c r="AR8109" s="27"/>
      <c r="AS8109" s="28"/>
      <c r="AT8109" s="27"/>
      <c r="AU8109" s="27"/>
      <c r="AV8109" s="31">
        <v>23695</v>
      </c>
      <c r="AW8109" s="32" t="s">
        <v>7636</v>
      </c>
    </row>
    <row r="8110" spans="42:49" customFormat="1" ht="37.5" customHeight="1" x14ac:dyDescent="0.15">
      <c r="AP8110" s="28"/>
      <c r="AQ8110" s="27"/>
      <c r="AR8110" s="27"/>
      <c r="AS8110" s="28"/>
      <c r="AT8110" s="27"/>
      <c r="AU8110" s="27"/>
      <c r="AV8110" s="31">
        <v>23698</v>
      </c>
      <c r="AW8110" s="32" t="s">
        <v>7637</v>
      </c>
    </row>
    <row r="8111" spans="42:49" customFormat="1" ht="37.5" customHeight="1" x14ac:dyDescent="0.15">
      <c r="AP8111" s="28"/>
      <c r="AQ8111" s="27"/>
      <c r="AR8111" s="27"/>
      <c r="AS8111" s="28"/>
      <c r="AT8111" s="27"/>
      <c r="AU8111" s="27"/>
      <c r="AV8111" s="31">
        <v>23701</v>
      </c>
      <c r="AW8111" s="32" t="s">
        <v>7638</v>
      </c>
    </row>
    <row r="8112" spans="42:49" customFormat="1" ht="37.5" customHeight="1" x14ac:dyDescent="0.15">
      <c r="AP8112" s="28"/>
      <c r="AQ8112" s="27"/>
      <c r="AR8112" s="27"/>
      <c r="AS8112" s="28"/>
      <c r="AT8112" s="27"/>
      <c r="AU8112" s="27"/>
      <c r="AV8112" s="31">
        <v>23704</v>
      </c>
      <c r="AW8112" s="32" t="s">
        <v>3676</v>
      </c>
    </row>
    <row r="8113" spans="42:49" customFormat="1" ht="37.5" customHeight="1" x14ac:dyDescent="0.15">
      <c r="AP8113" s="28"/>
      <c r="AQ8113" s="27"/>
      <c r="AR8113" s="27"/>
      <c r="AS8113" s="28"/>
      <c r="AT8113" s="27"/>
      <c r="AU8113" s="27"/>
      <c r="AV8113" s="31">
        <v>23707</v>
      </c>
      <c r="AW8113" s="32" t="s">
        <v>7639</v>
      </c>
    </row>
    <row r="8114" spans="42:49" customFormat="1" ht="37.5" customHeight="1" x14ac:dyDescent="0.15">
      <c r="AP8114" s="28"/>
      <c r="AQ8114" s="27"/>
      <c r="AR8114" s="27"/>
      <c r="AS8114" s="28"/>
      <c r="AT8114" s="27"/>
      <c r="AU8114" s="27"/>
      <c r="AV8114" s="31">
        <v>23710</v>
      </c>
      <c r="AW8114" s="32" t="s">
        <v>7640</v>
      </c>
    </row>
    <row r="8115" spans="42:49" customFormat="1" ht="37.5" customHeight="1" x14ac:dyDescent="0.15">
      <c r="AP8115" s="28"/>
      <c r="AQ8115" s="27"/>
      <c r="AR8115" s="27"/>
      <c r="AS8115" s="28"/>
      <c r="AT8115" s="27"/>
      <c r="AU8115" s="27"/>
      <c r="AV8115" s="31">
        <v>23713</v>
      </c>
      <c r="AW8115" s="32" t="s">
        <v>7641</v>
      </c>
    </row>
    <row r="8116" spans="42:49" customFormat="1" ht="37.5" customHeight="1" x14ac:dyDescent="0.15">
      <c r="AP8116" s="28"/>
      <c r="AQ8116" s="27"/>
      <c r="AR8116" s="27"/>
      <c r="AS8116" s="28"/>
      <c r="AT8116" s="27"/>
      <c r="AU8116" s="27"/>
      <c r="AV8116" s="31">
        <v>23714</v>
      </c>
      <c r="AW8116" s="32" t="s">
        <v>7642</v>
      </c>
    </row>
    <row r="8117" spans="42:49" customFormat="1" ht="37.5" customHeight="1" x14ac:dyDescent="0.15">
      <c r="AP8117" s="28"/>
      <c r="AQ8117" s="27"/>
      <c r="AR8117" s="27"/>
      <c r="AS8117" s="28"/>
      <c r="AT8117" s="27"/>
      <c r="AU8117" s="27"/>
      <c r="AV8117" s="31">
        <v>23716</v>
      </c>
      <c r="AW8117" s="32" t="s">
        <v>7643</v>
      </c>
    </row>
    <row r="8118" spans="42:49" customFormat="1" ht="37.5" customHeight="1" x14ac:dyDescent="0.15">
      <c r="AP8118" s="28"/>
      <c r="AQ8118" s="27"/>
      <c r="AR8118" s="27"/>
      <c r="AS8118" s="28"/>
      <c r="AT8118" s="27"/>
      <c r="AU8118" s="27"/>
      <c r="AV8118" s="31">
        <v>23719</v>
      </c>
      <c r="AW8118" s="32" t="s">
        <v>7644</v>
      </c>
    </row>
    <row r="8119" spans="42:49" customFormat="1" ht="75" customHeight="1" x14ac:dyDescent="0.15">
      <c r="AP8119" s="28"/>
      <c r="AQ8119" s="27"/>
      <c r="AR8119" s="27"/>
      <c r="AS8119" s="28"/>
      <c r="AT8119" s="27"/>
      <c r="AU8119" s="27"/>
      <c r="AV8119" s="31">
        <v>23722</v>
      </c>
      <c r="AW8119" s="32" t="s">
        <v>7645</v>
      </c>
    </row>
    <row r="8120" spans="42:49" customFormat="1" ht="37.5" customHeight="1" x14ac:dyDescent="0.15">
      <c r="AP8120" s="28"/>
      <c r="AQ8120" s="27"/>
      <c r="AR8120" s="27"/>
      <c r="AS8120" s="28"/>
      <c r="AT8120" s="27"/>
      <c r="AU8120" s="27"/>
      <c r="AV8120" s="31">
        <v>23725</v>
      </c>
      <c r="AW8120" s="32" t="s">
        <v>7646</v>
      </c>
    </row>
    <row r="8121" spans="42:49" customFormat="1" ht="37.5" customHeight="1" x14ac:dyDescent="0.15">
      <c r="AP8121" s="28"/>
      <c r="AQ8121" s="27"/>
      <c r="AR8121" s="27"/>
      <c r="AS8121" s="28"/>
      <c r="AT8121" s="27"/>
      <c r="AU8121" s="27"/>
      <c r="AV8121" s="31">
        <v>23728</v>
      </c>
      <c r="AW8121" s="32" t="s">
        <v>7647</v>
      </c>
    </row>
    <row r="8122" spans="42:49" customFormat="1" ht="37.5" customHeight="1" x14ac:dyDescent="0.15">
      <c r="AP8122" s="28"/>
      <c r="AQ8122" s="27"/>
      <c r="AR8122" s="27"/>
      <c r="AS8122" s="28"/>
      <c r="AT8122" s="27"/>
      <c r="AU8122" s="27"/>
      <c r="AV8122" s="31">
        <v>23731</v>
      </c>
      <c r="AW8122" s="32" t="s">
        <v>7648</v>
      </c>
    </row>
    <row r="8123" spans="42:49" customFormat="1" ht="56.25" customHeight="1" x14ac:dyDescent="0.15">
      <c r="AP8123" s="28"/>
      <c r="AQ8123" s="27"/>
      <c r="AR8123" s="27"/>
      <c r="AS8123" s="28"/>
      <c r="AT8123" s="27"/>
      <c r="AU8123" s="27"/>
      <c r="AV8123" s="31">
        <v>23734</v>
      </c>
      <c r="AW8123" s="32" t="s">
        <v>7649</v>
      </c>
    </row>
    <row r="8124" spans="42:49" customFormat="1" ht="56.25" customHeight="1" x14ac:dyDescent="0.15">
      <c r="AP8124" s="28"/>
      <c r="AQ8124" s="27"/>
      <c r="AR8124" s="27"/>
      <c r="AS8124" s="28"/>
      <c r="AT8124" s="27"/>
      <c r="AU8124" s="27"/>
      <c r="AV8124" s="31">
        <v>23737</v>
      </c>
      <c r="AW8124" s="32" t="s">
        <v>7650</v>
      </c>
    </row>
    <row r="8125" spans="42:49" customFormat="1" ht="37.5" customHeight="1" x14ac:dyDescent="0.15">
      <c r="AP8125" s="28"/>
      <c r="AQ8125" s="27"/>
      <c r="AR8125" s="27"/>
      <c r="AS8125" s="28"/>
      <c r="AT8125" s="27"/>
      <c r="AU8125" s="27"/>
      <c r="AV8125" s="31">
        <v>23738</v>
      </c>
      <c r="AW8125" s="32" t="s">
        <v>7651</v>
      </c>
    </row>
    <row r="8126" spans="42:49" customFormat="1" ht="56.25" customHeight="1" x14ac:dyDescent="0.15">
      <c r="AP8126" s="28"/>
      <c r="AQ8126" s="27"/>
      <c r="AR8126" s="27"/>
      <c r="AS8126" s="28"/>
      <c r="AT8126" s="27"/>
      <c r="AU8126" s="27"/>
      <c r="AV8126" s="31">
        <v>23740</v>
      </c>
      <c r="AW8126" s="32" t="s">
        <v>7652</v>
      </c>
    </row>
    <row r="8127" spans="42:49" customFormat="1" ht="56.25" customHeight="1" x14ac:dyDescent="0.15">
      <c r="AP8127" s="28"/>
      <c r="AQ8127" s="27"/>
      <c r="AR8127" s="27"/>
      <c r="AS8127" s="28"/>
      <c r="AT8127" s="27"/>
      <c r="AU8127" s="27"/>
      <c r="AV8127" s="31">
        <v>23743</v>
      </c>
      <c r="AW8127" s="32" t="s">
        <v>1640</v>
      </c>
    </row>
    <row r="8128" spans="42:49" customFormat="1" ht="75" customHeight="1" x14ac:dyDescent="0.15">
      <c r="AP8128" s="28"/>
      <c r="AQ8128" s="27"/>
      <c r="AR8128" s="27"/>
      <c r="AS8128" s="28"/>
      <c r="AT8128" s="27"/>
      <c r="AU8128" s="27"/>
      <c r="AV8128" s="31">
        <v>23746</v>
      </c>
      <c r="AW8128" s="32" t="s">
        <v>7653</v>
      </c>
    </row>
    <row r="8129" spans="42:49" customFormat="1" ht="37.5" customHeight="1" x14ac:dyDescent="0.15">
      <c r="AP8129" s="28"/>
      <c r="AQ8129" s="27"/>
      <c r="AR8129" s="27"/>
      <c r="AS8129" s="28"/>
      <c r="AT8129" s="27"/>
      <c r="AU8129" s="27"/>
      <c r="AV8129" s="31">
        <v>23749</v>
      </c>
      <c r="AW8129" s="32" t="s">
        <v>7654</v>
      </c>
    </row>
    <row r="8130" spans="42:49" customFormat="1" ht="37.5" customHeight="1" x14ac:dyDescent="0.15">
      <c r="AP8130" s="28"/>
      <c r="AQ8130" s="27"/>
      <c r="AR8130" s="27"/>
      <c r="AS8130" s="28"/>
      <c r="AT8130" s="27"/>
      <c r="AU8130" s="27"/>
      <c r="AV8130" s="31">
        <v>23752</v>
      </c>
      <c r="AW8130" s="32" t="s">
        <v>7655</v>
      </c>
    </row>
    <row r="8131" spans="42:49" customFormat="1" ht="56.25" customHeight="1" x14ac:dyDescent="0.15">
      <c r="AP8131" s="28"/>
      <c r="AQ8131" s="27"/>
      <c r="AR8131" s="27"/>
      <c r="AS8131" s="28"/>
      <c r="AT8131" s="27"/>
      <c r="AU8131" s="27"/>
      <c r="AV8131" s="31">
        <v>23755</v>
      </c>
      <c r="AW8131" s="32" t="s">
        <v>3795</v>
      </c>
    </row>
    <row r="8132" spans="42:49" customFormat="1" ht="56.25" customHeight="1" x14ac:dyDescent="0.15">
      <c r="AP8132" s="28"/>
      <c r="AQ8132" s="27"/>
      <c r="AR8132" s="27"/>
      <c r="AS8132" s="28"/>
      <c r="AT8132" s="27"/>
      <c r="AU8132" s="27"/>
      <c r="AV8132" s="31">
        <v>23758</v>
      </c>
      <c r="AW8132" s="32" t="s">
        <v>7656</v>
      </c>
    </row>
    <row r="8133" spans="42:49" customFormat="1" ht="56.25" customHeight="1" x14ac:dyDescent="0.15">
      <c r="AP8133" s="28"/>
      <c r="AQ8133" s="27"/>
      <c r="AR8133" s="27"/>
      <c r="AS8133" s="28"/>
      <c r="AT8133" s="27"/>
      <c r="AU8133" s="27"/>
      <c r="AV8133" s="31">
        <v>23761</v>
      </c>
      <c r="AW8133" s="32" t="s">
        <v>3796</v>
      </c>
    </row>
    <row r="8134" spans="42:49" customFormat="1" ht="56.25" customHeight="1" x14ac:dyDescent="0.15">
      <c r="AP8134" s="28"/>
      <c r="AQ8134" s="27"/>
      <c r="AR8134" s="27"/>
      <c r="AS8134" s="28"/>
      <c r="AT8134" s="27"/>
      <c r="AU8134" s="27"/>
      <c r="AV8134" s="31">
        <v>23764</v>
      </c>
      <c r="AW8134" s="32" t="s">
        <v>7657</v>
      </c>
    </row>
    <row r="8135" spans="42:49" customFormat="1" ht="37.5" customHeight="1" x14ac:dyDescent="0.15">
      <c r="AP8135" s="28"/>
      <c r="AQ8135" s="27"/>
      <c r="AR8135" s="27"/>
      <c r="AS8135" s="28"/>
      <c r="AT8135" s="27"/>
      <c r="AU8135" s="27"/>
      <c r="AV8135" s="31">
        <v>23767</v>
      </c>
      <c r="AW8135" s="32" t="s">
        <v>7616</v>
      </c>
    </row>
    <row r="8136" spans="42:49" customFormat="1" ht="37.5" customHeight="1" x14ac:dyDescent="0.15">
      <c r="AP8136" s="28"/>
      <c r="AQ8136" s="27"/>
      <c r="AR8136" s="27"/>
      <c r="AS8136" s="28"/>
      <c r="AT8136" s="27"/>
      <c r="AU8136" s="27"/>
      <c r="AV8136" s="31">
        <v>23768</v>
      </c>
      <c r="AW8136" s="32" t="s">
        <v>7658</v>
      </c>
    </row>
    <row r="8137" spans="42:49" customFormat="1" ht="37.5" customHeight="1" x14ac:dyDescent="0.15">
      <c r="AP8137" s="28"/>
      <c r="AQ8137" s="27"/>
      <c r="AR8137" s="27"/>
      <c r="AS8137" s="28"/>
      <c r="AT8137" s="27"/>
      <c r="AU8137" s="27"/>
      <c r="AV8137" s="31">
        <v>23770</v>
      </c>
      <c r="AW8137" s="32" t="s">
        <v>7659</v>
      </c>
    </row>
    <row r="8138" spans="42:49" customFormat="1" ht="37.5" customHeight="1" x14ac:dyDescent="0.15">
      <c r="AP8138" s="28"/>
      <c r="AQ8138" s="27"/>
      <c r="AR8138" s="27"/>
      <c r="AS8138" s="28"/>
      <c r="AT8138" s="27"/>
      <c r="AU8138" s="27"/>
      <c r="AV8138" s="31">
        <v>23771</v>
      </c>
      <c r="AW8138" s="32" t="s">
        <v>7660</v>
      </c>
    </row>
    <row r="8139" spans="42:49" customFormat="1" ht="37.5" customHeight="1" x14ac:dyDescent="0.15">
      <c r="AP8139" s="28"/>
      <c r="AQ8139" s="27"/>
      <c r="AR8139" s="27"/>
      <c r="AS8139" s="28"/>
      <c r="AT8139" s="27"/>
      <c r="AU8139" s="27"/>
      <c r="AV8139" s="31">
        <v>23773</v>
      </c>
      <c r="AW8139" s="32" t="s">
        <v>7661</v>
      </c>
    </row>
    <row r="8140" spans="42:49" customFormat="1" ht="37.5" customHeight="1" x14ac:dyDescent="0.15">
      <c r="AP8140" s="28"/>
      <c r="AQ8140" s="27"/>
      <c r="AR8140" s="27"/>
      <c r="AS8140" s="28"/>
      <c r="AT8140" s="27"/>
      <c r="AU8140" s="27"/>
      <c r="AV8140" s="31">
        <v>23776</v>
      </c>
      <c r="AW8140" s="32" t="s">
        <v>7662</v>
      </c>
    </row>
    <row r="8141" spans="42:49" customFormat="1" ht="37.5" customHeight="1" x14ac:dyDescent="0.15">
      <c r="AP8141" s="28"/>
      <c r="AQ8141" s="27"/>
      <c r="AR8141" s="27"/>
      <c r="AS8141" s="28"/>
      <c r="AT8141" s="27"/>
      <c r="AU8141" s="27"/>
      <c r="AV8141" s="31">
        <v>23778</v>
      </c>
      <c r="AW8141" s="32" t="s">
        <v>7663</v>
      </c>
    </row>
    <row r="8142" spans="42:49" customFormat="1" ht="37.5" customHeight="1" x14ac:dyDescent="0.15">
      <c r="AP8142" s="28"/>
      <c r="AQ8142" s="27"/>
      <c r="AR8142" s="27"/>
      <c r="AS8142" s="28"/>
      <c r="AT8142" s="27"/>
      <c r="AU8142" s="27"/>
      <c r="AV8142" s="31">
        <v>23779</v>
      </c>
      <c r="AW8142" s="32" t="s">
        <v>7664</v>
      </c>
    </row>
    <row r="8143" spans="42:49" customFormat="1" ht="37.5" customHeight="1" x14ac:dyDescent="0.15">
      <c r="AP8143" s="28"/>
      <c r="AQ8143" s="27"/>
      <c r="AR8143" s="27"/>
      <c r="AS8143" s="28"/>
      <c r="AT8143" s="27"/>
      <c r="AU8143" s="27"/>
      <c r="AV8143" s="31">
        <v>23782</v>
      </c>
      <c r="AW8143" s="32" t="s">
        <v>7665</v>
      </c>
    </row>
    <row r="8144" spans="42:49" customFormat="1" ht="37.5" customHeight="1" x14ac:dyDescent="0.15">
      <c r="AP8144" s="28"/>
      <c r="AQ8144" s="27"/>
      <c r="AR8144" s="27"/>
      <c r="AS8144" s="28"/>
      <c r="AT8144" s="27"/>
      <c r="AU8144" s="27"/>
      <c r="AV8144" s="31">
        <v>23785</v>
      </c>
      <c r="AW8144" s="32" t="s">
        <v>7666</v>
      </c>
    </row>
    <row r="8145" spans="42:49" customFormat="1" ht="37.5" customHeight="1" x14ac:dyDescent="0.15">
      <c r="AP8145" s="28"/>
      <c r="AQ8145" s="27"/>
      <c r="AR8145" s="27"/>
      <c r="AS8145" s="28"/>
      <c r="AT8145" s="27"/>
      <c r="AU8145" s="27"/>
      <c r="AV8145" s="31">
        <v>23788</v>
      </c>
      <c r="AW8145" s="32" t="s">
        <v>7667</v>
      </c>
    </row>
    <row r="8146" spans="42:49" customFormat="1" ht="37.5" customHeight="1" x14ac:dyDescent="0.15">
      <c r="AP8146" s="28"/>
      <c r="AQ8146" s="27"/>
      <c r="AR8146" s="27"/>
      <c r="AS8146" s="28"/>
      <c r="AT8146" s="27"/>
      <c r="AU8146" s="27"/>
      <c r="AV8146" s="31">
        <v>23791</v>
      </c>
      <c r="AW8146" s="32" t="s">
        <v>7668</v>
      </c>
    </row>
    <row r="8147" spans="42:49" customFormat="1" ht="75" customHeight="1" x14ac:dyDescent="0.15">
      <c r="AP8147" s="28"/>
      <c r="AQ8147" s="27"/>
      <c r="AR8147" s="27"/>
      <c r="AS8147" s="28"/>
      <c r="AT8147" s="27"/>
      <c r="AU8147" s="27"/>
      <c r="AV8147" s="31">
        <v>23794</v>
      </c>
      <c r="AW8147" s="32" t="s">
        <v>7669</v>
      </c>
    </row>
    <row r="8148" spans="42:49" customFormat="1" ht="37.5" customHeight="1" x14ac:dyDescent="0.15">
      <c r="AP8148" s="28"/>
      <c r="AQ8148" s="27"/>
      <c r="AR8148" s="27"/>
      <c r="AS8148" s="28"/>
      <c r="AT8148" s="27"/>
      <c r="AU8148" s="27"/>
      <c r="AV8148" s="31">
        <v>23797</v>
      </c>
      <c r="AW8148" s="32" t="s">
        <v>7670</v>
      </c>
    </row>
    <row r="8149" spans="42:49" customFormat="1" ht="56.25" customHeight="1" x14ac:dyDescent="0.15">
      <c r="AP8149" s="28"/>
      <c r="AQ8149" s="27"/>
      <c r="AR8149" s="27"/>
      <c r="AS8149" s="28"/>
      <c r="AT8149" s="27"/>
      <c r="AU8149" s="27"/>
      <c r="AV8149" s="31">
        <v>23798</v>
      </c>
      <c r="AW8149" s="32" t="s">
        <v>7671</v>
      </c>
    </row>
    <row r="8150" spans="42:49" customFormat="1" ht="56.25" customHeight="1" x14ac:dyDescent="0.15">
      <c r="AP8150" s="28"/>
      <c r="AQ8150" s="27"/>
      <c r="AR8150" s="27"/>
      <c r="AS8150" s="28"/>
      <c r="AT8150" s="27"/>
      <c r="AU8150" s="27"/>
      <c r="AV8150" s="31">
        <v>23799</v>
      </c>
      <c r="AW8150" s="32" t="s">
        <v>7672</v>
      </c>
    </row>
    <row r="8151" spans="42:49" customFormat="1" ht="37.5" customHeight="1" x14ac:dyDescent="0.15">
      <c r="AP8151" s="28"/>
      <c r="AQ8151" s="27"/>
      <c r="AR8151" s="27"/>
      <c r="AS8151" s="28"/>
      <c r="AT8151" s="27"/>
      <c r="AU8151" s="27"/>
      <c r="AV8151" s="31">
        <v>23800</v>
      </c>
      <c r="AW8151" s="32" t="s">
        <v>7673</v>
      </c>
    </row>
    <row r="8152" spans="42:49" customFormat="1" ht="56.25" customHeight="1" x14ac:dyDescent="0.15">
      <c r="AP8152" s="28"/>
      <c r="AQ8152" s="27"/>
      <c r="AR8152" s="27"/>
      <c r="AS8152" s="28"/>
      <c r="AT8152" s="27"/>
      <c r="AU8152" s="27"/>
      <c r="AV8152" s="31">
        <v>23803</v>
      </c>
      <c r="AW8152" s="32" t="s">
        <v>7674</v>
      </c>
    </row>
    <row r="8153" spans="42:49" customFormat="1" ht="56.25" customHeight="1" x14ac:dyDescent="0.15">
      <c r="AP8153" s="28"/>
      <c r="AQ8153" s="27"/>
      <c r="AR8153" s="27"/>
      <c r="AS8153" s="28"/>
      <c r="AT8153" s="27"/>
      <c r="AU8153" s="27"/>
      <c r="AV8153" s="31">
        <v>23806</v>
      </c>
      <c r="AW8153" s="32" t="s">
        <v>7675</v>
      </c>
    </row>
    <row r="8154" spans="42:49" customFormat="1" ht="37.5" customHeight="1" x14ac:dyDescent="0.15">
      <c r="AP8154" s="28"/>
      <c r="AQ8154" s="27"/>
      <c r="AR8154" s="27"/>
      <c r="AS8154" s="28"/>
      <c r="AT8154" s="27"/>
      <c r="AU8154" s="27"/>
      <c r="AV8154" s="31">
        <v>23809</v>
      </c>
      <c r="AW8154" s="32" t="s">
        <v>7676</v>
      </c>
    </row>
    <row r="8155" spans="42:49" customFormat="1" ht="56.25" customHeight="1" x14ac:dyDescent="0.15">
      <c r="AP8155" s="28"/>
      <c r="AQ8155" s="27"/>
      <c r="AR8155" s="27"/>
      <c r="AS8155" s="28"/>
      <c r="AT8155" s="27"/>
      <c r="AU8155" s="27"/>
      <c r="AV8155" s="31">
        <v>23812</v>
      </c>
      <c r="AW8155" s="32" t="s">
        <v>7677</v>
      </c>
    </row>
    <row r="8156" spans="42:49" customFormat="1" ht="37.5" customHeight="1" x14ac:dyDescent="0.15">
      <c r="AP8156" s="28"/>
      <c r="AQ8156" s="27"/>
      <c r="AR8156" s="27"/>
      <c r="AS8156" s="28"/>
      <c r="AT8156" s="27"/>
      <c r="AU8156" s="27"/>
      <c r="AV8156" s="31">
        <v>23815</v>
      </c>
      <c r="AW8156" s="32" t="s">
        <v>7678</v>
      </c>
    </row>
    <row r="8157" spans="42:49" customFormat="1" ht="56.25" customHeight="1" x14ac:dyDescent="0.15">
      <c r="AP8157" s="28"/>
      <c r="AQ8157" s="27"/>
      <c r="AR8157" s="27"/>
      <c r="AS8157" s="28"/>
      <c r="AT8157" s="27"/>
      <c r="AU8157" s="27"/>
      <c r="AV8157" s="31">
        <v>23818</v>
      </c>
      <c r="AW8157" s="32" t="s">
        <v>7679</v>
      </c>
    </row>
    <row r="8158" spans="42:49" customFormat="1" ht="56.25" customHeight="1" x14ac:dyDescent="0.15">
      <c r="AP8158" s="28"/>
      <c r="AQ8158" s="27"/>
      <c r="AR8158" s="27"/>
      <c r="AS8158" s="28"/>
      <c r="AT8158" s="27"/>
      <c r="AU8158" s="27"/>
      <c r="AV8158" s="31">
        <v>23821</v>
      </c>
      <c r="AW8158" s="32" t="s">
        <v>7680</v>
      </c>
    </row>
    <row r="8159" spans="42:49" customFormat="1" ht="75" customHeight="1" x14ac:dyDescent="0.15">
      <c r="AP8159" s="28"/>
      <c r="AQ8159" s="27"/>
      <c r="AR8159" s="27"/>
      <c r="AS8159" s="28"/>
      <c r="AT8159" s="27"/>
      <c r="AU8159" s="27"/>
      <c r="AV8159" s="31">
        <v>23824</v>
      </c>
      <c r="AW8159" s="32" t="s">
        <v>7681</v>
      </c>
    </row>
    <row r="8160" spans="42:49" customFormat="1" ht="56.25" customHeight="1" x14ac:dyDescent="0.15">
      <c r="AP8160" s="28"/>
      <c r="AQ8160" s="27"/>
      <c r="AR8160" s="27"/>
      <c r="AS8160" s="28"/>
      <c r="AT8160" s="27"/>
      <c r="AU8160" s="27"/>
      <c r="AV8160" s="31">
        <v>23827</v>
      </c>
      <c r="AW8160" s="32" t="s">
        <v>7682</v>
      </c>
    </row>
    <row r="8161" spans="42:49" customFormat="1" ht="37.5" customHeight="1" x14ac:dyDescent="0.15">
      <c r="AP8161" s="28"/>
      <c r="AQ8161" s="27"/>
      <c r="AR8161" s="27"/>
      <c r="AS8161" s="28"/>
      <c r="AT8161" s="27"/>
      <c r="AU8161" s="27"/>
      <c r="AV8161" s="31">
        <v>23830</v>
      </c>
      <c r="AW8161" s="32" t="s">
        <v>7062</v>
      </c>
    </row>
    <row r="8162" spans="42:49" customFormat="1" ht="56.25" customHeight="1" x14ac:dyDescent="0.15">
      <c r="AP8162" s="28"/>
      <c r="AQ8162" s="27"/>
      <c r="AR8162" s="27"/>
      <c r="AS8162" s="28"/>
      <c r="AT8162" s="27"/>
      <c r="AU8162" s="27"/>
      <c r="AV8162" s="31">
        <v>23833</v>
      </c>
      <c r="AW8162" s="32" t="s">
        <v>7683</v>
      </c>
    </row>
    <row r="8163" spans="42:49" customFormat="1" ht="75" customHeight="1" x14ac:dyDescent="0.15">
      <c r="AP8163" s="28"/>
      <c r="AQ8163" s="27"/>
      <c r="AR8163" s="27"/>
      <c r="AS8163" s="28"/>
      <c r="AT8163" s="27"/>
      <c r="AU8163" s="27"/>
      <c r="AV8163" s="31">
        <v>23836</v>
      </c>
      <c r="AW8163" s="32" t="s">
        <v>7684</v>
      </c>
    </row>
    <row r="8164" spans="42:49" customFormat="1" ht="37.5" customHeight="1" x14ac:dyDescent="0.15">
      <c r="AP8164" s="28"/>
      <c r="AQ8164" s="27"/>
      <c r="AR8164" s="27"/>
      <c r="AS8164" s="28"/>
      <c r="AT8164" s="27"/>
      <c r="AU8164" s="27"/>
      <c r="AV8164" s="31">
        <v>23839</v>
      </c>
      <c r="AW8164" s="32" t="s">
        <v>7685</v>
      </c>
    </row>
    <row r="8165" spans="42:49" customFormat="1" ht="75" customHeight="1" x14ac:dyDescent="0.15">
      <c r="AP8165" s="28"/>
      <c r="AQ8165" s="27"/>
      <c r="AR8165" s="27"/>
      <c r="AS8165" s="28"/>
      <c r="AT8165" s="27"/>
      <c r="AU8165" s="27"/>
      <c r="AV8165" s="31">
        <v>23840</v>
      </c>
      <c r="AW8165" s="32" t="s">
        <v>7686</v>
      </c>
    </row>
    <row r="8166" spans="42:49" customFormat="1" ht="56.25" customHeight="1" x14ac:dyDescent="0.15">
      <c r="AP8166" s="28"/>
      <c r="AQ8166" s="27"/>
      <c r="AR8166" s="27"/>
      <c r="AS8166" s="28"/>
      <c r="AT8166" s="27"/>
      <c r="AU8166" s="27"/>
      <c r="AV8166" s="31">
        <v>23842</v>
      </c>
      <c r="AW8166" s="32" t="s">
        <v>7687</v>
      </c>
    </row>
    <row r="8167" spans="42:49" customFormat="1" ht="56.25" customHeight="1" x14ac:dyDescent="0.15">
      <c r="AP8167" s="28"/>
      <c r="AQ8167" s="27"/>
      <c r="AR8167" s="27"/>
      <c r="AS8167" s="28"/>
      <c r="AT8167" s="27"/>
      <c r="AU8167" s="27"/>
      <c r="AV8167" s="31">
        <v>23843</v>
      </c>
      <c r="AW8167" s="32" t="s">
        <v>7688</v>
      </c>
    </row>
    <row r="8168" spans="42:49" customFormat="1" ht="56.25" customHeight="1" x14ac:dyDescent="0.15">
      <c r="AP8168" s="28"/>
      <c r="AQ8168" s="27"/>
      <c r="AR8168" s="27"/>
      <c r="AS8168" s="28"/>
      <c r="AT8168" s="27"/>
      <c r="AU8168" s="27"/>
      <c r="AV8168" s="31">
        <v>23845</v>
      </c>
      <c r="AW8168" s="32" t="s">
        <v>7689</v>
      </c>
    </row>
    <row r="8169" spans="42:49" customFormat="1" ht="75" customHeight="1" x14ac:dyDescent="0.15">
      <c r="AP8169" s="28"/>
      <c r="AQ8169" s="27"/>
      <c r="AR8169" s="27"/>
      <c r="AS8169" s="28"/>
      <c r="AT8169" s="27"/>
      <c r="AU8169" s="27"/>
      <c r="AV8169" s="31">
        <v>23846</v>
      </c>
      <c r="AW8169" s="32" t="s">
        <v>7690</v>
      </c>
    </row>
    <row r="8170" spans="42:49" customFormat="1" ht="37.5" customHeight="1" x14ac:dyDescent="0.15">
      <c r="AP8170" s="28"/>
      <c r="AQ8170" s="27"/>
      <c r="AR8170" s="27"/>
      <c r="AS8170" s="28"/>
      <c r="AT8170" s="27"/>
      <c r="AU8170" s="27"/>
      <c r="AV8170" s="31">
        <v>23848</v>
      </c>
      <c r="AW8170" s="32" t="s">
        <v>7691</v>
      </c>
    </row>
    <row r="8171" spans="42:49" customFormat="1" ht="56.25" customHeight="1" x14ac:dyDescent="0.15">
      <c r="AP8171" s="28"/>
      <c r="AQ8171" s="27"/>
      <c r="AR8171" s="27"/>
      <c r="AS8171" s="28"/>
      <c r="AT8171" s="27"/>
      <c r="AU8171" s="27"/>
      <c r="AV8171" s="31">
        <v>23851</v>
      </c>
      <c r="AW8171" s="32" t="s">
        <v>7692</v>
      </c>
    </row>
    <row r="8172" spans="42:49" customFormat="1" ht="56.25" customHeight="1" x14ac:dyDescent="0.15">
      <c r="AP8172" s="28"/>
      <c r="AQ8172" s="27"/>
      <c r="AR8172" s="27"/>
      <c r="AS8172" s="28"/>
      <c r="AT8172" s="27"/>
      <c r="AU8172" s="27"/>
      <c r="AV8172" s="31">
        <v>23854</v>
      </c>
      <c r="AW8172" s="32" t="s">
        <v>7693</v>
      </c>
    </row>
    <row r="8173" spans="42:49" customFormat="1" ht="75" customHeight="1" x14ac:dyDescent="0.15">
      <c r="AP8173" s="28"/>
      <c r="AQ8173" s="27"/>
      <c r="AR8173" s="27"/>
      <c r="AS8173" s="28"/>
      <c r="AT8173" s="27"/>
      <c r="AU8173" s="27"/>
      <c r="AV8173" s="31">
        <v>23857</v>
      </c>
      <c r="AW8173" s="32" t="s">
        <v>7694</v>
      </c>
    </row>
    <row r="8174" spans="42:49" customFormat="1" ht="37.5" customHeight="1" x14ac:dyDescent="0.15">
      <c r="AP8174" s="28"/>
      <c r="AQ8174" s="27"/>
      <c r="AR8174" s="27"/>
      <c r="AS8174" s="28"/>
      <c r="AT8174" s="27"/>
      <c r="AU8174" s="27"/>
      <c r="AV8174" s="31">
        <v>23860</v>
      </c>
      <c r="AW8174" s="32" t="s">
        <v>7695</v>
      </c>
    </row>
    <row r="8175" spans="42:49" customFormat="1" ht="37.5" customHeight="1" x14ac:dyDescent="0.15">
      <c r="AP8175" s="28"/>
      <c r="AQ8175" s="27"/>
      <c r="AR8175" s="27"/>
      <c r="AS8175" s="28"/>
      <c r="AT8175" s="27"/>
      <c r="AU8175" s="27"/>
      <c r="AV8175" s="31">
        <v>23863</v>
      </c>
      <c r="AW8175" s="32" t="s">
        <v>7696</v>
      </c>
    </row>
    <row r="8176" spans="42:49" customFormat="1" ht="37.5" customHeight="1" x14ac:dyDescent="0.15">
      <c r="AP8176" s="28"/>
      <c r="AQ8176" s="27"/>
      <c r="AR8176" s="27"/>
      <c r="AS8176" s="28"/>
      <c r="AT8176" s="27"/>
      <c r="AU8176" s="27"/>
      <c r="AV8176" s="31">
        <v>23866</v>
      </c>
      <c r="AW8176" s="32" t="s">
        <v>7697</v>
      </c>
    </row>
    <row r="8177" spans="42:49" customFormat="1" ht="37.5" customHeight="1" x14ac:dyDescent="0.15">
      <c r="AP8177" s="28"/>
      <c r="AQ8177" s="27"/>
      <c r="AR8177" s="27"/>
      <c r="AS8177" s="28"/>
      <c r="AT8177" s="27"/>
      <c r="AU8177" s="27"/>
      <c r="AV8177" s="31">
        <v>23869</v>
      </c>
      <c r="AW8177" s="32" t="s">
        <v>7698</v>
      </c>
    </row>
    <row r="8178" spans="42:49" customFormat="1" ht="37.5" customHeight="1" x14ac:dyDescent="0.15">
      <c r="AP8178" s="28"/>
      <c r="AQ8178" s="27"/>
      <c r="AR8178" s="27"/>
      <c r="AS8178" s="28"/>
      <c r="AT8178" s="27"/>
      <c r="AU8178" s="27"/>
      <c r="AV8178" s="31">
        <v>23872</v>
      </c>
      <c r="AW8178" s="32" t="s">
        <v>7588</v>
      </c>
    </row>
    <row r="8179" spans="42:49" customFormat="1" ht="37.5" customHeight="1" x14ac:dyDescent="0.15">
      <c r="AP8179" s="28"/>
      <c r="AQ8179" s="27"/>
      <c r="AR8179" s="27"/>
      <c r="AS8179" s="28"/>
      <c r="AT8179" s="27"/>
      <c r="AU8179" s="27"/>
      <c r="AV8179" s="31">
        <v>23875</v>
      </c>
      <c r="AW8179" s="32" t="s">
        <v>7699</v>
      </c>
    </row>
    <row r="8180" spans="42:49" customFormat="1" ht="37.5" customHeight="1" x14ac:dyDescent="0.15">
      <c r="AP8180" s="28"/>
      <c r="AQ8180" s="27"/>
      <c r="AR8180" s="27"/>
      <c r="AS8180" s="28"/>
      <c r="AT8180" s="27"/>
      <c r="AU8180" s="27"/>
      <c r="AV8180" s="31">
        <v>23878</v>
      </c>
      <c r="AW8180" s="32" t="s">
        <v>7700</v>
      </c>
    </row>
    <row r="8181" spans="42:49" customFormat="1" ht="37.5" customHeight="1" x14ac:dyDescent="0.15">
      <c r="AP8181" s="28"/>
      <c r="AQ8181" s="27"/>
      <c r="AR8181" s="27"/>
      <c r="AS8181" s="28"/>
      <c r="AT8181" s="27"/>
      <c r="AU8181" s="27"/>
      <c r="AV8181" s="31">
        <v>23881</v>
      </c>
      <c r="AW8181" s="32" t="s">
        <v>7701</v>
      </c>
    </row>
    <row r="8182" spans="42:49" customFormat="1" ht="37.5" customHeight="1" x14ac:dyDescent="0.15">
      <c r="AP8182" s="28"/>
      <c r="AQ8182" s="27"/>
      <c r="AR8182" s="27"/>
      <c r="AS8182" s="28"/>
      <c r="AT8182" s="27"/>
      <c r="AU8182" s="27"/>
      <c r="AV8182" s="31">
        <v>23884</v>
      </c>
      <c r="AW8182" s="32" t="s">
        <v>7702</v>
      </c>
    </row>
    <row r="8183" spans="42:49" customFormat="1" ht="75" customHeight="1" x14ac:dyDescent="0.15">
      <c r="AP8183" s="28"/>
      <c r="AQ8183" s="27"/>
      <c r="AR8183" s="27"/>
      <c r="AS8183" s="28"/>
      <c r="AT8183" s="27"/>
      <c r="AU8183" s="27"/>
      <c r="AV8183" s="31">
        <v>23887</v>
      </c>
      <c r="AW8183" s="32" t="s">
        <v>7703</v>
      </c>
    </row>
    <row r="8184" spans="42:49" customFormat="1" ht="37.5" customHeight="1" x14ac:dyDescent="0.15">
      <c r="AP8184" s="28"/>
      <c r="AQ8184" s="27"/>
      <c r="AR8184" s="27"/>
      <c r="AS8184" s="28"/>
      <c r="AT8184" s="27"/>
      <c r="AU8184" s="27"/>
      <c r="AV8184" s="31">
        <v>23888</v>
      </c>
      <c r="AW8184" s="32" t="s">
        <v>7704</v>
      </c>
    </row>
    <row r="8185" spans="42:49" customFormat="1" ht="56.25" customHeight="1" x14ac:dyDescent="0.15">
      <c r="AP8185" s="28"/>
      <c r="AQ8185" s="27"/>
      <c r="AR8185" s="27"/>
      <c r="AS8185" s="28"/>
      <c r="AT8185" s="27"/>
      <c r="AU8185" s="27"/>
      <c r="AV8185" s="31">
        <v>23890</v>
      </c>
      <c r="AW8185" s="32" t="s">
        <v>7705</v>
      </c>
    </row>
    <row r="8186" spans="42:49" customFormat="1" ht="37.5" customHeight="1" x14ac:dyDescent="0.15">
      <c r="AP8186" s="28"/>
      <c r="AQ8186" s="27"/>
      <c r="AR8186" s="27"/>
      <c r="AS8186" s="28"/>
      <c r="AT8186" s="27"/>
      <c r="AU8186" s="27"/>
      <c r="AV8186" s="31">
        <v>23893</v>
      </c>
      <c r="AW8186" s="32" t="s">
        <v>7706</v>
      </c>
    </row>
    <row r="8187" spans="42:49" customFormat="1" ht="56.25" customHeight="1" x14ac:dyDescent="0.15">
      <c r="AP8187" s="28"/>
      <c r="AQ8187" s="27"/>
      <c r="AR8187" s="27"/>
      <c r="AS8187" s="28"/>
      <c r="AT8187" s="27"/>
      <c r="AU8187" s="27"/>
      <c r="AV8187" s="31">
        <v>23896</v>
      </c>
      <c r="AW8187" s="32" t="s">
        <v>7707</v>
      </c>
    </row>
    <row r="8188" spans="42:49" customFormat="1" ht="37.5" customHeight="1" x14ac:dyDescent="0.15">
      <c r="AP8188" s="28"/>
      <c r="AQ8188" s="27"/>
      <c r="AR8188" s="27"/>
      <c r="AS8188" s="28"/>
      <c r="AT8188" s="27"/>
      <c r="AU8188" s="27"/>
      <c r="AV8188" s="31">
        <v>23899</v>
      </c>
      <c r="AW8188" s="32" t="s">
        <v>7708</v>
      </c>
    </row>
    <row r="8189" spans="42:49" customFormat="1" ht="37.5" customHeight="1" x14ac:dyDescent="0.15">
      <c r="AP8189" s="28"/>
      <c r="AQ8189" s="27"/>
      <c r="AR8189" s="27"/>
      <c r="AS8189" s="28"/>
      <c r="AT8189" s="27"/>
      <c r="AU8189" s="27"/>
      <c r="AV8189" s="31">
        <v>23902</v>
      </c>
      <c r="AW8189" s="32" t="s">
        <v>7709</v>
      </c>
    </row>
    <row r="8190" spans="42:49" customFormat="1" ht="37.5" customHeight="1" x14ac:dyDescent="0.15">
      <c r="AP8190" s="28"/>
      <c r="AQ8190" s="27"/>
      <c r="AR8190" s="27"/>
      <c r="AS8190" s="28"/>
      <c r="AT8190" s="27"/>
      <c r="AU8190" s="27"/>
      <c r="AV8190" s="31">
        <v>23905</v>
      </c>
      <c r="AW8190" s="32" t="s">
        <v>7644</v>
      </c>
    </row>
    <row r="8191" spans="42:49" customFormat="1" ht="37.5" customHeight="1" x14ac:dyDescent="0.15">
      <c r="AP8191" s="28"/>
      <c r="AQ8191" s="27"/>
      <c r="AR8191" s="27"/>
      <c r="AS8191" s="28"/>
      <c r="AT8191" s="27"/>
      <c r="AU8191" s="27"/>
      <c r="AV8191" s="31">
        <v>23908</v>
      </c>
      <c r="AW8191" s="32" t="s">
        <v>7710</v>
      </c>
    </row>
    <row r="8192" spans="42:49" customFormat="1" ht="37.5" customHeight="1" x14ac:dyDescent="0.15">
      <c r="AP8192" s="28"/>
      <c r="AQ8192" s="27"/>
      <c r="AR8192" s="27"/>
      <c r="AS8192" s="28"/>
      <c r="AT8192" s="27"/>
      <c r="AU8192" s="27"/>
      <c r="AV8192" s="31">
        <v>23911</v>
      </c>
      <c r="AW8192" s="32" t="s">
        <v>7711</v>
      </c>
    </row>
    <row r="8193" spans="42:49" customFormat="1" ht="37.5" customHeight="1" x14ac:dyDescent="0.15">
      <c r="AP8193" s="28"/>
      <c r="AQ8193" s="27"/>
      <c r="AR8193" s="27"/>
      <c r="AS8193" s="28"/>
      <c r="AT8193" s="27"/>
      <c r="AU8193" s="27"/>
      <c r="AV8193" s="31">
        <v>23914</v>
      </c>
      <c r="AW8193" s="32" t="s">
        <v>7665</v>
      </c>
    </row>
    <row r="8194" spans="42:49" customFormat="1" ht="37.5" customHeight="1" x14ac:dyDescent="0.15">
      <c r="AP8194" s="28"/>
      <c r="AQ8194" s="27"/>
      <c r="AR8194" s="27"/>
      <c r="AS8194" s="28"/>
      <c r="AT8194" s="27"/>
      <c r="AU8194" s="27"/>
      <c r="AV8194" s="31">
        <v>23917</v>
      </c>
      <c r="AW8194" s="32" t="s">
        <v>7712</v>
      </c>
    </row>
    <row r="8195" spans="42:49" customFormat="1" ht="37.5" customHeight="1" x14ac:dyDescent="0.15">
      <c r="AP8195" s="28"/>
      <c r="AQ8195" s="27"/>
      <c r="AR8195" s="27"/>
      <c r="AS8195" s="28"/>
      <c r="AT8195" s="27"/>
      <c r="AU8195" s="27"/>
      <c r="AV8195" s="31">
        <v>23920</v>
      </c>
      <c r="AW8195" s="32" t="s">
        <v>7713</v>
      </c>
    </row>
    <row r="8196" spans="42:49" customFormat="1" ht="37.5" customHeight="1" x14ac:dyDescent="0.15">
      <c r="AP8196" s="28"/>
      <c r="AQ8196" s="27"/>
      <c r="AR8196" s="27"/>
      <c r="AS8196" s="28"/>
      <c r="AT8196" s="27"/>
      <c r="AU8196" s="27"/>
      <c r="AV8196" s="31">
        <v>23923</v>
      </c>
      <c r="AW8196" s="32" t="s">
        <v>7714</v>
      </c>
    </row>
    <row r="8197" spans="42:49" customFormat="1" ht="37.5" customHeight="1" x14ac:dyDescent="0.15">
      <c r="AP8197" s="28"/>
      <c r="AQ8197" s="27"/>
      <c r="AR8197" s="27"/>
      <c r="AS8197" s="28"/>
      <c r="AT8197" s="27"/>
      <c r="AU8197" s="27"/>
      <c r="AV8197" s="31">
        <v>23924</v>
      </c>
      <c r="AW8197" s="32" t="s">
        <v>7715</v>
      </c>
    </row>
    <row r="8198" spans="42:49" customFormat="1" ht="37.5" customHeight="1" x14ac:dyDescent="0.15">
      <c r="AP8198" s="28"/>
      <c r="AQ8198" s="27"/>
      <c r="AR8198" s="27"/>
      <c r="AS8198" s="28"/>
      <c r="AT8198" s="27"/>
      <c r="AU8198" s="27"/>
      <c r="AV8198" s="31">
        <v>23926</v>
      </c>
      <c r="AW8198" s="32" t="s">
        <v>7716</v>
      </c>
    </row>
    <row r="8199" spans="42:49" customFormat="1" ht="37.5" customHeight="1" x14ac:dyDescent="0.15">
      <c r="AP8199" s="28"/>
      <c r="AQ8199" s="27"/>
      <c r="AR8199" s="27"/>
      <c r="AS8199" s="28"/>
      <c r="AT8199" s="27"/>
      <c r="AU8199" s="27"/>
      <c r="AV8199" s="31">
        <v>23929</v>
      </c>
      <c r="AW8199" s="32" t="s">
        <v>7717</v>
      </c>
    </row>
    <row r="8200" spans="42:49" customFormat="1" ht="37.5" customHeight="1" x14ac:dyDescent="0.15">
      <c r="AP8200" s="28"/>
      <c r="AQ8200" s="27"/>
      <c r="AR8200" s="27"/>
      <c r="AS8200" s="28"/>
      <c r="AT8200" s="27"/>
      <c r="AU8200" s="27"/>
      <c r="AV8200" s="31">
        <v>23932</v>
      </c>
      <c r="AW8200" s="32" t="s">
        <v>7718</v>
      </c>
    </row>
    <row r="8201" spans="42:49" customFormat="1" ht="37.5" customHeight="1" x14ac:dyDescent="0.15">
      <c r="AP8201" s="28"/>
      <c r="AQ8201" s="27"/>
      <c r="AR8201" s="27"/>
      <c r="AS8201" s="28"/>
      <c r="AT8201" s="27"/>
      <c r="AU8201" s="27"/>
      <c r="AV8201" s="31">
        <v>23935</v>
      </c>
      <c r="AW8201" s="32" t="s">
        <v>7719</v>
      </c>
    </row>
    <row r="8202" spans="42:49" customFormat="1" ht="37.5" customHeight="1" x14ac:dyDescent="0.15">
      <c r="AP8202" s="28"/>
      <c r="AQ8202" s="27"/>
      <c r="AR8202" s="27"/>
      <c r="AS8202" s="28"/>
      <c r="AT8202" s="27"/>
      <c r="AU8202" s="27"/>
      <c r="AV8202" s="31">
        <v>23938</v>
      </c>
      <c r="AW8202" s="32" t="s">
        <v>7720</v>
      </c>
    </row>
    <row r="8203" spans="42:49" customFormat="1" ht="75" customHeight="1" x14ac:dyDescent="0.15">
      <c r="AP8203" s="28"/>
      <c r="AQ8203" s="27"/>
      <c r="AR8203" s="27"/>
      <c r="AS8203" s="28"/>
      <c r="AT8203" s="27"/>
      <c r="AU8203" s="27"/>
      <c r="AV8203" s="31">
        <v>23941</v>
      </c>
      <c r="AW8203" s="32" t="s">
        <v>7721</v>
      </c>
    </row>
    <row r="8204" spans="42:49" customFormat="1" ht="37.5" customHeight="1" x14ac:dyDescent="0.15">
      <c r="AP8204" s="28"/>
      <c r="AQ8204" s="27"/>
      <c r="AR8204" s="27"/>
      <c r="AS8204" s="28"/>
      <c r="AT8204" s="27"/>
      <c r="AU8204" s="27"/>
      <c r="AV8204" s="31">
        <v>23944</v>
      </c>
      <c r="AW8204" s="32" t="s">
        <v>7722</v>
      </c>
    </row>
    <row r="8205" spans="42:49" customFormat="1" ht="56.25" customHeight="1" x14ac:dyDescent="0.15">
      <c r="AP8205" s="28"/>
      <c r="AQ8205" s="27"/>
      <c r="AR8205" s="27"/>
      <c r="AS8205" s="28"/>
      <c r="AT8205" s="27"/>
      <c r="AU8205" s="27"/>
      <c r="AV8205" s="31">
        <v>23945</v>
      </c>
      <c r="AW8205" s="32" t="s">
        <v>7723</v>
      </c>
    </row>
    <row r="8206" spans="42:49" customFormat="1" ht="37.5" customHeight="1" x14ac:dyDescent="0.15">
      <c r="AP8206" s="28"/>
      <c r="AQ8206" s="27"/>
      <c r="AR8206" s="27"/>
      <c r="AS8206" s="28"/>
      <c r="AT8206" s="27"/>
      <c r="AU8206" s="27"/>
      <c r="AV8206" s="31">
        <v>23946</v>
      </c>
      <c r="AW8206" s="32" t="s">
        <v>7724</v>
      </c>
    </row>
    <row r="8207" spans="42:49" customFormat="1" ht="56.25" customHeight="1" x14ac:dyDescent="0.15">
      <c r="AP8207" s="28"/>
      <c r="AQ8207" s="27"/>
      <c r="AR8207" s="27"/>
      <c r="AS8207" s="28"/>
      <c r="AT8207" s="27"/>
      <c r="AU8207" s="27"/>
      <c r="AV8207" s="31">
        <v>23947</v>
      </c>
      <c r="AW8207" s="32" t="s">
        <v>7725</v>
      </c>
    </row>
    <row r="8208" spans="42:49" customFormat="1" ht="37.5" customHeight="1" x14ac:dyDescent="0.15">
      <c r="AP8208" s="28"/>
      <c r="AQ8208" s="27"/>
      <c r="AR8208" s="27"/>
      <c r="AS8208" s="28"/>
      <c r="AT8208" s="27"/>
      <c r="AU8208" s="27"/>
      <c r="AV8208" s="31">
        <v>23950</v>
      </c>
      <c r="AW8208" s="32" t="s">
        <v>7726</v>
      </c>
    </row>
    <row r="8209" spans="42:49" customFormat="1" ht="37.5" customHeight="1" x14ac:dyDescent="0.15">
      <c r="AP8209" s="28"/>
      <c r="AQ8209" s="27"/>
      <c r="AR8209" s="27"/>
      <c r="AS8209" s="28"/>
      <c r="AT8209" s="27"/>
      <c r="AU8209" s="27"/>
      <c r="AV8209" s="31">
        <v>23953</v>
      </c>
      <c r="AW8209" s="32" t="s">
        <v>7727</v>
      </c>
    </row>
    <row r="8210" spans="42:49" customFormat="1" ht="56.25" customHeight="1" x14ac:dyDescent="0.15">
      <c r="AP8210" s="28"/>
      <c r="AQ8210" s="27"/>
      <c r="AR8210" s="27"/>
      <c r="AS8210" s="28"/>
      <c r="AT8210" s="27"/>
      <c r="AU8210" s="27"/>
      <c r="AV8210" s="31">
        <v>23954</v>
      </c>
      <c r="AW8210" s="32" t="s">
        <v>7728</v>
      </c>
    </row>
    <row r="8211" spans="42:49" customFormat="1" ht="37.5" customHeight="1" x14ac:dyDescent="0.15">
      <c r="AP8211" s="28"/>
      <c r="AQ8211" s="27"/>
      <c r="AR8211" s="27"/>
      <c r="AS8211" s="28"/>
      <c r="AT8211" s="27"/>
      <c r="AU8211" s="27"/>
      <c r="AV8211" s="31">
        <v>23956</v>
      </c>
      <c r="AW8211" s="32" t="s">
        <v>7729</v>
      </c>
    </row>
    <row r="8212" spans="42:49" customFormat="1" ht="37.5" customHeight="1" x14ac:dyDescent="0.15">
      <c r="AP8212" s="28"/>
      <c r="AQ8212" s="27"/>
      <c r="AR8212" s="27"/>
      <c r="AS8212" s="28"/>
      <c r="AT8212" s="27"/>
      <c r="AU8212" s="27"/>
      <c r="AV8212" s="31">
        <v>23959</v>
      </c>
      <c r="AW8212" s="32" t="s">
        <v>7730</v>
      </c>
    </row>
    <row r="8213" spans="42:49" customFormat="1" ht="37.5" customHeight="1" x14ac:dyDescent="0.15">
      <c r="AP8213" s="28"/>
      <c r="AQ8213" s="27"/>
      <c r="AR8213" s="27"/>
      <c r="AS8213" s="28"/>
      <c r="AT8213" s="27"/>
      <c r="AU8213" s="27"/>
      <c r="AV8213" s="31">
        <v>23962</v>
      </c>
      <c r="AW8213" s="32" t="s">
        <v>7731</v>
      </c>
    </row>
    <row r="8214" spans="42:49" customFormat="1" ht="37.5" customHeight="1" x14ac:dyDescent="0.15">
      <c r="AP8214" s="28"/>
      <c r="AQ8214" s="27"/>
      <c r="AR8214" s="27"/>
      <c r="AS8214" s="28"/>
      <c r="AT8214" s="27"/>
      <c r="AU8214" s="27"/>
      <c r="AV8214" s="31">
        <v>23965</v>
      </c>
      <c r="AW8214" s="32" t="s">
        <v>7732</v>
      </c>
    </row>
    <row r="8215" spans="42:49" customFormat="1" ht="37.5" customHeight="1" x14ac:dyDescent="0.15">
      <c r="AP8215" s="28"/>
      <c r="AQ8215" s="27"/>
      <c r="AR8215" s="27"/>
      <c r="AS8215" s="28"/>
      <c r="AT8215" s="27"/>
      <c r="AU8215" s="27"/>
      <c r="AV8215" s="31">
        <v>23966</v>
      </c>
      <c r="AW8215" s="32" t="s">
        <v>7733</v>
      </c>
    </row>
    <row r="8216" spans="42:49" customFormat="1" ht="37.5" customHeight="1" x14ac:dyDescent="0.15">
      <c r="AP8216" s="28"/>
      <c r="AQ8216" s="27"/>
      <c r="AR8216" s="27"/>
      <c r="AS8216" s="28"/>
      <c r="AT8216" s="27"/>
      <c r="AU8216" s="27"/>
      <c r="AV8216" s="31">
        <v>23968</v>
      </c>
      <c r="AW8216" s="32" t="s">
        <v>7734</v>
      </c>
    </row>
    <row r="8217" spans="42:49" customFormat="1" ht="37.5" customHeight="1" x14ac:dyDescent="0.15">
      <c r="AP8217" s="28"/>
      <c r="AQ8217" s="27"/>
      <c r="AR8217" s="27"/>
      <c r="AS8217" s="28"/>
      <c r="AT8217" s="27"/>
      <c r="AU8217" s="27"/>
      <c r="AV8217" s="31">
        <v>23977</v>
      </c>
      <c r="AW8217" s="32" t="s">
        <v>7735</v>
      </c>
    </row>
    <row r="8218" spans="42:49" customFormat="1" ht="37.5" customHeight="1" x14ac:dyDescent="0.15">
      <c r="AP8218" s="28"/>
      <c r="AQ8218" s="27"/>
      <c r="AR8218" s="27"/>
      <c r="AS8218" s="28"/>
      <c r="AT8218" s="27"/>
      <c r="AU8218" s="27"/>
      <c r="AV8218" s="31">
        <v>23989</v>
      </c>
      <c r="AW8218" s="32" t="s">
        <v>7736</v>
      </c>
    </row>
    <row r="8219" spans="42:49" customFormat="1" ht="37.5" customHeight="1" x14ac:dyDescent="0.15">
      <c r="AP8219" s="28"/>
      <c r="AQ8219" s="27"/>
      <c r="AR8219" s="27"/>
      <c r="AS8219" s="28"/>
      <c r="AT8219" s="27"/>
      <c r="AU8219" s="27"/>
      <c r="AV8219" s="31">
        <v>23992</v>
      </c>
      <c r="AW8219" s="32" t="s">
        <v>7737</v>
      </c>
    </row>
    <row r="8220" spans="42:49" customFormat="1" ht="75" customHeight="1" x14ac:dyDescent="0.15">
      <c r="AP8220" s="28"/>
      <c r="AQ8220" s="27"/>
      <c r="AR8220" s="27"/>
      <c r="AS8220" s="28"/>
      <c r="AT8220" s="27"/>
      <c r="AU8220" s="27"/>
      <c r="AV8220" s="31">
        <v>23995</v>
      </c>
      <c r="AW8220" s="32" t="s">
        <v>7738</v>
      </c>
    </row>
    <row r="8221" spans="42:49" customFormat="1" ht="56.25" customHeight="1" x14ac:dyDescent="0.15">
      <c r="AP8221" s="28"/>
      <c r="AQ8221" s="27"/>
      <c r="AR8221" s="27"/>
      <c r="AS8221" s="28"/>
      <c r="AT8221" s="27"/>
      <c r="AU8221" s="27"/>
      <c r="AV8221" s="31">
        <v>23998</v>
      </c>
      <c r="AW8221" s="32" t="s">
        <v>7739</v>
      </c>
    </row>
    <row r="8222" spans="42:49" customFormat="1" ht="37.5" customHeight="1" x14ac:dyDescent="0.15">
      <c r="AP8222" s="28"/>
      <c r="AQ8222" s="27"/>
      <c r="AR8222" s="27"/>
      <c r="AS8222" s="28"/>
      <c r="AT8222" s="27"/>
      <c r="AU8222" s="27"/>
      <c r="AV8222" s="31">
        <v>24001</v>
      </c>
      <c r="AW8222" s="32" t="s">
        <v>7740</v>
      </c>
    </row>
    <row r="8223" spans="42:49" customFormat="1" ht="37.5" customHeight="1" x14ac:dyDescent="0.15">
      <c r="AP8223" s="28"/>
      <c r="AQ8223" s="27"/>
      <c r="AR8223" s="27"/>
      <c r="AS8223" s="28"/>
      <c r="AT8223" s="27"/>
      <c r="AU8223" s="27"/>
      <c r="AV8223" s="31">
        <v>24004</v>
      </c>
      <c r="AW8223" s="32" t="s">
        <v>2325</v>
      </c>
    </row>
    <row r="8224" spans="42:49" customFormat="1" ht="37.5" customHeight="1" x14ac:dyDescent="0.15">
      <c r="AP8224" s="28"/>
      <c r="AQ8224" s="27"/>
      <c r="AR8224" s="27"/>
      <c r="AS8224" s="28"/>
      <c r="AT8224" s="27"/>
      <c r="AU8224" s="27"/>
      <c r="AV8224" s="31">
        <v>24007</v>
      </c>
      <c r="AW8224" s="32" t="s">
        <v>6585</v>
      </c>
    </row>
    <row r="8225" spans="42:49" customFormat="1" ht="37.5" customHeight="1" x14ac:dyDescent="0.15">
      <c r="AP8225" s="28"/>
      <c r="AQ8225" s="27"/>
      <c r="AR8225" s="27"/>
      <c r="AS8225" s="28"/>
      <c r="AT8225" s="27"/>
      <c r="AU8225" s="27"/>
      <c r="AV8225" s="31">
        <v>24010</v>
      </c>
      <c r="AW8225" s="32" t="s">
        <v>7741</v>
      </c>
    </row>
    <row r="8226" spans="42:49" customFormat="1" ht="37.5" customHeight="1" x14ac:dyDescent="0.15">
      <c r="AP8226" s="28"/>
      <c r="AQ8226" s="27"/>
      <c r="AR8226" s="27"/>
      <c r="AS8226" s="28"/>
      <c r="AT8226" s="27"/>
      <c r="AU8226" s="27"/>
      <c r="AV8226" s="31">
        <v>24013</v>
      </c>
      <c r="AW8226" s="32" t="s">
        <v>7742</v>
      </c>
    </row>
    <row r="8227" spans="42:49" customFormat="1" ht="56.25" customHeight="1" x14ac:dyDescent="0.15">
      <c r="AP8227" s="28"/>
      <c r="AQ8227" s="27"/>
      <c r="AR8227" s="27"/>
      <c r="AS8227" s="28"/>
      <c r="AT8227" s="27"/>
      <c r="AU8227" s="27"/>
      <c r="AV8227" s="31">
        <v>24016</v>
      </c>
      <c r="AW8227" s="32" t="s">
        <v>7743</v>
      </c>
    </row>
    <row r="8228" spans="42:49" customFormat="1" ht="37.5" customHeight="1" x14ac:dyDescent="0.15">
      <c r="AP8228" s="28"/>
      <c r="AQ8228" s="27"/>
      <c r="AR8228" s="27"/>
      <c r="AS8228" s="28"/>
      <c r="AT8228" s="27"/>
      <c r="AU8228" s="27"/>
      <c r="AV8228" s="31">
        <v>24019</v>
      </c>
      <c r="AW8228" s="32" t="s">
        <v>7744</v>
      </c>
    </row>
    <row r="8229" spans="42:49" customFormat="1" ht="56.25" customHeight="1" x14ac:dyDescent="0.15">
      <c r="AP8229" s="28"/>
      <c r="AQ8229" s="27"/>
      <c r="AR8229" s="27"/>
      <c r="AS8229" s="28"/>
      <c r="AT8229" s="27"/>
      <c r="AU8229" s="27"/>
      <c r="AV8229" s="31">
        <v>24022</v>
      </c>
      <c r="AW8229" s="32" t="s">
        <v>4415</v>
      </c>
    </row>
    <row r="8230" spans="42:49" customFormat="1" ht="56.25" customHeight="1" x14ac:dyDescent="0.15">
      <c r="AP8230" s="28"/>
      <c r="AQ8230" s="27"/>
      <c r="AR8230" s="27"/>
      <c r="AS8230" s="28"/>
      <c r="AT8230" s="27"/>
      <c r="AU8230" s="27"/>
      <c r="AV8230" s="31">
        <v>24025</v>
      </c>
      <c r="AW8230" s="32" t="s">
        <v>7745</v>
      </c>
    </row>
    <row r="8231" spans="42:49" customFormat="1" ht="37.5" customHeight="1" x14ac:dyDescent="0.15">
      <c r="AP8231" s="28"/>
      <c r="AQ8231" s="27"/>
      <c r="AR8231" s="27"/>
      <c r="AS8231" s="28"/>
      <c r="AT8231" s="27"/>
      <c r="AU8231" s="27"/>
      <c r="AV8231" s="31">
        <v>24028</v>
      </c>
      <c r="AW8231" s="32" t="s">
        <v>7746</v>
      </c>
    </row>
    <row r="8232" spans="42:49" customFormat="1" ht="56.25" customHeight="1" x14ac:dyDescent="0.15">
      <c r="AP8232" s="28"/>
      <c r="AQ8232" s="27"/>
      <c r="AR8232" s="27"/>
      <c r="AS8232" s="28"/>
      <c r="AT8232" s="27"/>
      <c r="AU8232" s="27"/>
      <c r="AV8232" s="31">
        <v>24031</v>
      </c>
      <c r="AW8232" s="32" t="s">
        <v>7747</v>
      </c>
    </row>
    <row r="8233" spans="42:49" customFormat="1" ht="37.5" customHeight="1" x14ac:dyDescent="0.15">
      <c r="AP8233" s="28"/>
      <c r="AQ8233" s="27"/>
      <c r="AR8233" s="27"/>
      <c r="AS8233" s="28"/>
      <c r="AT8233" s="27"/>
      <c r="AU8233" s="27"/>
      <c r="AV8233" s="31">
        <v>24034</v>
      </c>
      <c r="AW8233" s="32" t="s">
        <v>7748</v>
      </c>
    </row>
    <row r="8234" spans="42:49" customFormat="1" ht="37.5" customHeight="1" x14ac:dyDescent="0.15">
      <c r="AP8234" s="28"/>
      <c r="AQ8234" s="27"/>
      <c r="AR8234" s="27"/>
      <c r="AS8234" s="28"/>
      <c r="AT8234" s="27"/>
      <c r="AU8234" s="27"/>
      <c r="AV8234" s="31">
        <v>24037</v>
      </c>
      <c r="AW8234" s="32" t="s">
        <v>7749</v>
      </c>
    </row>
    <row r="8235" spans="42:49" customFormat="1" ht="75" customHeight="1" x14ac:dyDescent="0.15">
      <c r="AP8235" s="28"/>
      <c r="AQ8235" s="27"/>
      <c r="AR8235" s="27"/>
      <c r="AS8235" s="28"/>
      <c r="AT8235" s="27"/>
      <c r="AU8235" s="27"/>
      <c r="AV8235" s="31">
        <v>24076</v>
      </c>
      <c r="AW8235" s="32" t="s">
        <v>7750</v>
      </c>
    </row>
    <row r="8236" spans="42:49" customFormat="1" ht="37.5" customHeight="1" x14ac:dyDescent="0.15">
      <c r="AP8236" s="28"/>
      <c r="AQ8236" s="27"/>
      <c r="AR8236" s="27"/>
      <c r="AS8236" s="28"/>
      <c r="AT8236" s="27"/>
      <c r="AU8236" s="27"/>
      <c r="AV8236" s="31">
        <v>24079</v>
      </c>
      <c r="AW8236" s="32" t="s">
        <v>7751</v>
      </c>
    </row>
    <row r="8237" spans="42:49" customFormat="1" ht="56.25" customHeight="1" x14ac:dyDescent="0.15">
      <c r="AP8237" s="28"/>
      <c r="AQ8237" s="27"/>
      <c r="AR8237" s="27"/>
      <c r="AS8237" s="28"/>
      <c r="AT8237" s="27"/>
      <c r="AU8237" s="27"/>
      <c r="AV8237" s="31">
        <v>24082</v>
      </c>
      <c r="AW8237" s="32" t="s">
        <v>7752</v>
      </c>
    </row>
    <row r="8238" spans="42:49" customFormat="1" ht="56.25" customHeight="1" x14ac:dyDescent="0.15">
      <c r="AP8238" s="28"/>
      <c r="AQ8238" s="27"/>
      <c r="AR8238" s="27"/>
      <c r="AS8238" s="28"/>
      <c r="AT8238" s="27"/>
      <c r="AU8238" s="27"/>
      <c r="AV8238" s="31">
        <v>24085</v>
      </c>
      <c r="AW8238" s="32" t="s">
        <v>7753</v>
      </c>
    </row>
    <row r="8239" spans="42:49" customFormat="1" ht="37.5" customHeight="1" x14ac:dyDescent="0.15">
      <c r="AP8239" s="28"/>
      <c r="AQ8239" s="27"/>
      <c r="AR8239" s="27"/>
      <c r="AS8239" s="28"/>
      <c r="AT8239" s="27"/>
      <c r="AU8239" s="27"/>
      <c r="AV8239" s="31">
        <v>24088</v>
      </c>
      <c r="AW8239" s="32" t="s">
        <v>7754</v>
      </c>
    </row>
    <row r="8240" spans="42:49" customFormat="1" ht="37.5" customHeight="1" x14ac:dyDescent="0.15">
      <c r="AP8240" s="28"/>
      <c r="AQ8240" s="27"/>
      <c r="AR8240" s="27"/>
      <c r="AS8240" s="28"/>
      <c r="AT8240" s="27"/>
      <c r="AU8240" s="27"/>
      <c r="AV8240" s="31">
        <v>24091</v>
      </c>
      <c r="AW8240" s="32" t="s">
        <v>7755</v>
      </c>
    </row>
    <row r="8241" spans="42:49" customFormat="1" ht="56.25" customHeight="1" x14ac:dyDescent="0.15">
      <c r="AP8241" s="28"/>
      <c r="AQ8241" s="27"/>
      <c r="AR8241" s="27"/>
      <c r="AS8241" s="28"/>
      <c r="AT8241" s="27"/>
      <c r="AU8241" s="27"/>
      <c r="AV8241" s="31">
        <v>24094</v>
      </c>
      <c r="AW8241" s="32" t="s">
        <v>7756</v>
      </c>
    </row>
    <row r="8242" spans="42:49" customFormat="1" ht="37.5" customHeight="1" x14ac:dyDescent="0.15">
      <c r="AP8242" s="28"/>
      <c r="AQ8242" s="27"/>
      <c r="AR8242" s="27"/>
      <c r="AS8242" s="28"/>
      <c r="AT8242" s="27"/>
      <c r="AU8242" s="27"/>
      <c r="AV8242" s="31">
        <v>24097</v>
      </c>
      <c r="AW8242" s="32" t="s">
        <v>7757</v>
      </c>
    </row>
    <row r="8243" spans="42:49" customFormat="1" ht="37.5" customHeight="1" x14ac:dyDescent="0.15">
      <c r="AP8243" s="28"/>
      <c r="AQ8243" s="27"/>
      <c r="AR8243" s="27"/>
      <c r="AS8243" s="28"/>
      <c r="AT8243" s="27"/>
      <c r="AU8243" s="27"/>
      <c r="AV8243" s="31">
        <v>24100</v>
      </c>
      <c r="AW8243" s="32" t="s">
        <v>7758</v>
      </c>
    </row>
    <row r="8244" spans="42:49" customFormat="1" ht="37.5" customHeight="1" x14ac:dyDescent="0.15">
      <c r="AP8244" s="28"/>
      <c r="AQ8244" s="27"/>
      <c r="AR8244" s="27"/>
      <c r="AS8244" s="28"/>
      <c r="AT8244" s="27"/>
      <c r="AU8244" s="27"/>
      <c r="AV8244" s="31">
        <v>24103</v>
      </c>
      <c r="AW8244" s="32" t="s">
        <v>7759</v>
      </c>
    </row>
    <row r="8245" spans="42:49" customFormat="1" ht="56.25" customHeight="1" x14ac:dyDescent="0.15">
      <c r="AP8245" s="28"/>
      <c r="AQ8245" s="27"/>
      <c r="AR8245" s="27"/>
      <c r="AS8245" s="28"/>
      <c r="AT8245" s="27"/>
      <c r="AU8245" s="27"/>
      <c r="AV8245" s="31">
        <v>24106</v>
      </c>
      <c r="AW8245" s="32" t="s">
        <v>7760</v>
      </c>
    </row>
    <row r="8246" spans="42:49" customFormat="1" ht="18.75" customHeight="1" x14ac:dyDescent="0.15">
      <c r="AP8246" s="28"/>
      <c r="AQ8246" s="27"/>
      <c r="AR8246" s="27"/>
      <c r="AS8246" s="28"/>
      <c r="AT8246" s="27"/>
      <c r="AU8246" s="27"/>
      <c r="AV8246" s="31">
        <v>24109</v>
      </c>
      <c r="AW8246" s="32" t="s">
        <v>7761</v>
      </c>
    </row>
    <row r="8247" spans="42:49" customFormat="1" ht="56.25" customHeight="1" x14ac:dyDescent="0.15">
      <c r="AP8247" s="28"/>
      <c r="AQ8247" s="27"/>
      <c r="AR8247" s="27"/>
      <c r="AS8247" s="28"/>
      <c r="AT8247" s="27"/>
      <c r="AU8247" s="27"/>
      <c r="AV8247" s="31">
        <v>24112</v>
      </c>
      <c r="AW8247" s="32" t="s">
        <v>7762</v>
      </c>
    </row>
    <row r="8248" spans="42:49" customFormat="1" ht="56.25" customHeight="1" x14ac:dyDescent="0.15">
      <c r="AP8248" s="28"/>
      <c r="AQ8248" s="27"/>
      <c r="AR8248" s="27"/>
      <c r="AS8248" s="28"/>
      <c r="AT8248" s="27"/>
      <c r="AU8248" s="27"/>
      <c r="AV8248" s="31">
        <v>24115</v>
      </c>
      <c r="AW8248" s="32" t="s">
        <v>7763</v>
      </c>
    </row>
    <row r="8249" spans="42:49" customFormat="1" ht="75" customHeight="1" x14ac:dyDescent="0.15">
      <c r="AP8249" s="28"/>
      <c r="AQ8249" s="27"/>
      <c r="AR8249" s="27"/>
      <c r="AS8249" s="28"/>
      <c r="AT8249" s="27"/>
      <c r="AU8249" s="27"/>
      <c r="AV8249" s="31">
        <v>24043</v>
      </c>
      <c r="AW8249" s="32" t="s">
        <v>7764</v>
      </c>
    </row>
    <row r="8250" spans="42:49" customFormat="1" ht="56.25" customHeight="1" x14ac:dyDescent="0.15">
      <c r="AP8250" s="28"/>
      <c r="AQ8250" s="27"/>
      <c r="AR8250" s="27"/>
      <c r="AS8250" s="28"/>
      <c r="AT8250" s="27"/>
      <c r="AU8250" s="27"/>
      <c r="AV8250" s="31">
        <v>24046</v>
      </c>
      <c r="AW8250" s="32" t="s">
        <v>7765</v>
      </c>
    </row>
    <row r="8251" spans="42:49" customFormat="1" ht="56.25" customHeight="1" x14ac:dyDescent="0.15">
      <c r="AP8251" s="28"/>
      <c r="AQ8251" s="27"/>
      <c r="AR8251" s="27"/>
      <c r="AS8251" s="28"/>
      <c r="AT8251" s="27"/>
      <c r="AU8251" s="27"/>
      <c r="AV8251" s="31">
        <v>24048</v>
      </c>
      <c r="AW8251" s="32" t="s">
        <v>7766</v>
      </c>
    </row>
    <row r="8252" spans="42:49" customFormat="1" ht="37.5" customHeight="1" x14ac:dyDescent="0.15">
      <c r="AP8252" s="28"/>
      <c r="AQ8252" s="27"/>
      <c r="AR8252" s="27"/>
      <c r="AS8252" s="28"/>
      <c r="AT8252" s="27"/>
      <c r="AU8252" s="27"/>
      <c r="AV8252" s="31">
        <v>24049</v>
      </c>
      <c r="AW8252" s="32" t="s">
        <v>7767</v>
      </c>
    </row>
    <row r="8253" spans="42:49" customFormat="1" ht="37.5" customHeight="1" x14ac:dyDescent="0.15">
      <c r="AP8253" s="28"/>
      <c r="AQ8253" s="27"/>
      <c r="AR8253" s="27"/>
      <c r="AS8253" s="28"/>
      <c r="AT8253" s="27"/>
      <c r="AU8253" s="27"/>
      <c r="AV8253" s="31">
        <v>24052</v>
      </c>
      <c r="AW8253" s="32" t="s">
        <v>7768</v>
      </c>
    </row>
    <row r="8254" spans="42:49" customFormat="1" ht="37.5" customHeight="1" x14ac:dyDescent="0.15">
      <c r="AP8254" s="28"/>
      <c r="AQ8254" s="27"/>
      <c r="AR8254" s="27"/>
      <c r="AS8254" s="28"/>
      <c r="AT8254" s="27"/>
      <c r="AU8254" s="27"/>
      <c r="AV8254" s="31">
        <v>24055</v>
      </c>
      <c r="AW8254" s="32" t="s">
        <v>7769</v>
      </c>
    </row>
    <row r="8255" spans="42:49" customFormat="1" ht="37.5" customHeight="1" x14ac:dyDescent="0.15">
      <c r="AP8255" s="28"/>
      <c r="AQ8255" s="27"/>
      <c r="AR8255" s="27"/>
      <c r="AS8255" s="28"/>
      <c r="AT8255" s="27"/>
      <c r="AU8255" s="27"/>
      <c r="AV8255" s="31">
        <v>24058</v>
      </c>
      <c r="AW8255" s="32" t="s">
        <v>7770</v>
      </c>
    </row>
    <row r="8256" spans="42:49" customFormat="1" ht="56.25" customHeight="1" x14ac:dyDescent="0.15">
      <c r="AP8256" s="28"/>
      <c r="AQ8256" s="27"/>
      <c r="AR8256" s="27"/>
      <c r="AS8256" s="28"/>
      <c r="AT8256" s="27"/>
      <c r="AU8256" s="27"/>
      <c r="AV8256" s="31">
        <v>24060</v>
      </c>
      <c r="AW8256" s="32" t="s">
        <v>7771</v>
      </c>
    </row>
    <row r="8257" spans="42:49" customFormat="1" ht="37.5" customHeight="1" x14ac:dyDescent="0.15">
      <c r="AP8257" s="28"/>
      <c r="AQ8257" s="27"/>
      <c r="AR8257" s="27"/>
      <c r="AS8257" s="28"/>
      <c r="AT8257" s="27"/>
      <c r="AU8257" s="27"/>
      <c r="AV8257" s="31">
        <v>24061</v>
      </c>
      <c r="AW8257" s="32" t="s">
        <v>7772</v>
      </c>
    </row>
    <row r="8258" spans="42:49" customFormat="1" ht="37.5" customHeight="1" x14ac:dyDescent="0.15">
      <c r="AP8258" s="28"/>
      <c r="AQ8258" s="27"/>
      <c r="AR8258" s="27"/>
      <c r="AS8258" s="28"/>
      <c r="AT8258" s="27"/>
      <c r="AU8258" s="27"/>
      <c r="AV8258" s="31">
        <v>24067</v>
      </c>
      <c r="AW8258" s="32" t="s">
        <v>7773</v>
      </c>
    </row>
    <row r="8259" spans="42:49" customFormat="1" ht="75" customHeight="1" x14ac:dyDescent="0.15">
      <c r="AP8259" s="28"/>
      <c r="AQ8259" s="27"/>
      <c r="AR8259" s="27"/>
      <c r="AS8259" s="28"/>
      <c r="AT8259" s="27"/>
      <c r="AU8259" s="27"/>
      <c r="AV8259" s="31">
        <v>23942</v>
      </c>
      <c r="AW8259" s="32" t="s">
        <v>7774</v>
      </c>
    </row>
    <row r="8260" spans="42:49" customFormat="1" ht="37.5" customHeight="1" x14ac:dyDescent="0.15">
      <c r="AP8260" s="28"/>
      <c r="AQ8260" s="27"/>
      <c r="AR8260" s="27"/>
      <c r="AS8260" s="28"/>
      <c r="AT8260" s="27"/>
      <c r="AU8260" s="27"/>
      <c r="AV8260" s="31">
        <v>23971</v>
      </c>
      <c r="AW8260" s="32" t="s">
        <v>7775</v>
      </c>
    </row>
    <row r="8261" spans="42:49" customFormat="1" ht="37.5" customHeight="1" x14ac:dyDescent="0.15">
      <c r="AP8261" s="28"/>
      <c r="AQ8261" s="27"/>
      <c r="AR8261" s="27"/>
      <c r="AS8261" s="28"/>
      <c r="AT8261" s="27"/>
      <c r="AU8261" s="27"/>
      <c r="AV8261" s="31">
        <v>23972</v>
      </c>
      <c r="AW8261" s="32" t="s">
        <v>7776</v>
      </c>
    </row>
    <row r="8262" spans="42:49" customFormat="1" ht="37.5" customHeight="1" x14ac:dyDescent="0.15">
      <c r="AP8262" s="28"/>
      <c r="AQ8262" s="27"/>
      <c r="AR8262" s="27"/>
      <c r="AS8262" s="28"/>
      <c r="AT8262" s="27"/>
      <c r="AU8262" s="27"/>
      <c r="AV8262" s="31">
        <v>23974</v>
      </c>
      <c r="AW8262" s="32" t="s">
        <v>7777</v>
      </c>
    </row>
    <row r="8263" spans="42:49" customFormat="1" ht="37.5" customHeight="1" x14ac:dyDescent="0.15">
      <c r="AP8263" s="28"/>
      <c r="AQ8263" s="27"/>
      <c r="AR8263" s="27"/>
      <c r="AS8263" s="28"/>
      <c r="AT8263" s="27"/>
      <c r="AU8263" s="27"/>
      <c r="AV8263" s="31">
        <v>23978</v>
      </c>
      <c r="AW8263" s="32" t="s">
        <v>7778</v>
      </c>
    </row>
    <row r="8264" spans="42:49" customFormat="1" ht="56.25" customHeight="1" x14ac:dyDescent="0.15">
      <c r="AP8264" s="28"/>
      <c r="AQ8264" s="27"/>
      <c r="AR8264" s="27"/>
      <c r="AS8264" s="28"/>
      <c r="AT8264" s="27"/>
      <c r="AU8264" s="27"/>
      <c r="AV8264" s="31">
        <v>23980</v>
      </c>
      <c r="AW8264" s="32" t="s">
        <v>7779</v>
      </c>
    </row>
    <row r="8265" spans="42:49" customFormat="1" ht="37.5" customHeight="1" x14ac:dyDescent="0.15">
      <c r="AP8265" s="28"/>
      <c r="AQ8265" s="27"/>
      <c r="AR8265" s="27"/>
      <c r="AS8265" s="28"/>
      <c r="AT8265" s="27"/>
      <c r="AU8265" s="27"/>
      <c r="AV8265" s="31">
        <v>23983</v>
      </c>
      <c r="AW8265" s="32" t="s">
        <v>7780</v>
      </c>
    </row>
    <row r="8266" spans="42:49" customFormat="1" ht="37.5" customHeight="1" x14ac:dyDescent="0.15">
      <c r="AP8266" s="28"/>
      <c r="AQ8266" s="27"/>
      <c r="AR8266" s="27"/>
      <c r="AS8266" s="28"/>
      <c r="AT8266" s="27"/>
      <c r="AU8266" s="27"/>
      <c r="AV8266" s="31">
        <v>23986</v>
      </c>
      <c r="AW8266" s="32" t="s">
        <v>7781</v>
      </c>
    </row>
    <row r="8267" spans="42:49" customFormat="1" ht="37.5" customHeight="1" x14ac:dyDescent="0.15">
      <c r="AP8267" s="28"/>
      <c r="AQ8267" s="27"/>
      <c r="AR8267" s="27"/>
      <c r="AS8267" s="28"/>
      <c r="AT8267" s="27"/>
      <c r="AU8267" s="27"/>
      <c r="AV8267" s="31">
        <v>23987</v>
      </c>
      <c r="AW8267" s="32" t="s">
        <v>7782</v>
      </c>
    </row>
    <row r="8268" spans="42:49" customFormat="1" ht="56.25" customHeight="1" x14ac:dyDescent="0.15">
      <c r="AP8268" s="28"/>
      <c r="AQ8268" s="27"/>
      <c r="AR8268" s="27"/>
      <c r="AS8268" s="28"/>
      <c r="AT8268" s="27"/>
      <c r="AU8268" s="27"/>
      <c r="AV8268" s="31">
        <v>24118</v>
      </c>
      <c r="AW8268" s="32" t="s">
        <v>3304</v>
      </c>
    </row>
    <row r="8269" spans="42:49" customFormat="1" ht="56.25" customHeight="1" x14ac:dyDescent="0.15">
      <c r="AP8269" s="28"/>
      <c r="AQ8269" s="27"/>
      <c r="AR8269" s="27"/>
      <c r="AS8269" s="28"/>
      <c r="AT8269" s="27"/>
      <c r="AU8269" s="27"/>
      <c r="AV8269" s="31">
        <v>24121</v>
      </c>
      <c r="AW8269" s="32" t="s">
        <v>3137</v>
      </c>
    </row>
    <row r="8270" spans="42:49" customFormat="1" ht="56.25" customHeight="1" x14ac:dyDescent="0.15">
      <c r="AP8270" s="28"/>
      <c r="AQ8270" s="27"/>
      <c r="AR8270" s="27"/>
      <c r="AS8270" s="28"/>
      <c r="AT8270" s="27"/>
      <c r="AU8270" s="27"/>
      <c r="AV8270" s="31">
        <v>24124</v>
      </c>
      <c r="AW8270" s="32" t="s">
        <v>2996</v>
      </c>
    </row>
    <row r="8271" spans="42:49" customFormat="1" ht="75" customHeight="1" x14ac:dyDescent="0.15">
      <c r="AP8271" s="28"/>
      <c r="AQ8271" s="27"/>
      <c r="AR8271" s="27"/>
      <c r="AS8271" s="28"/>
      <c r="AT8271" s="27"/>
      <c r="AU8271" s="27"/>
      <c r="AV8271" s="31">
        <v>24127</v>
      </c>
      <c r="AW8271" s="32" t="s">
        <v>2420</v>
      </c>
    </row>
    <row r="8272" spans="42:49" customFormat="1" ht="75" customHeight="1" x14ac:dyDescent="0.15">
      <c r="AP8272" s="28"/>
      <c r="AQ8272" s="27"/>
      <c r="AR8272" s="27"/>
      <c r="AS8272" s="28"/>
      <c r="AT8272" s="27"/>
      <c r="AU8272" s="27"/>
      <c r="AV8272" s="31">
        <v>24130</v>
      </c>
      <c r="AW8272" s="32" t="s">
        <v>7783</v>
      </c>
    </row>
    <row r="8273" spans="42:49" customFormat="1" ht="75" customHeight="1" x14ac:dyDescent="0.15">
      <c r="AP8273" s="28"/>
      <c r="AQ8273" s="27"/>
      <c r="AR8273" s="27"/>
      <c r="AS8273" s="28"/>
      <c r="AT8273" s="27"/>
      <c r="AU8273" s="27"/>
      <c r="AV8273" s="31">
        <v>24133</v>
      </c>
      <c r="AW8273" s="32" t="s">
        <v>3328</v>
      </c>
    </row>
    <row r="8274" spans="42:49" customFormat="1" ht="56.25" customHeight="1" x14ac:dyDescent="0.15">
      <c r="AP8274" s="28"/>
      <c r="AQ8274" s="27"/>
      <c r="AR8274" s="27"/>
      <c r="AS8274" s="28"/>
      <c r="AT8274" s="27"/>
      <c r="AU8274" s="27"/>
      <c r="AV8274" s="31">
        <v>24136</v>
      </c>
      <c r="AW8274" s="32" t="s">
        <v>7784</v>
      </c>
    </row>
    <row r="8275" spans="42:49" customFormat="1" ht="75" customHeight="1" x14ac:dyDescent="0.15">
      <c r="AP8275" s="28"/>
      <c r="AQ8275" s="27"/>
      <c r="AR8275" s="27"/>
      <c r="AS8275" s="28"/>
      <c r="AT8275" s="27"/>
      <c r="AU8275" s="27"/>
      <c r="AV8275" s="31">
        <v>24139</v>
      </c>
      <c r="AW8275" s="32" t="s">
        <v>352</v>
      </c>
    </row>
    <row r="8276" spans="42:49" customFormat="1" ht="56.25" customHeight="1" x14ac:dyDescent="0.15">
      <c r="AP8276" s="28"/>
      <c r="AQ8276" s="27"/>
      <c r="AR8276" s="27"/>
      <c r="AS8276" s="28"/>
      <c r="AT8276" s="27"/>
      <c r="AU8276" s="27"/>
      <c r="AV8276" s="31">
        <v>24142</v>
      </c>
      <c r="AW8276" s="32" t="s">
        <v>3309</v>
      </c>
    </row>
    <row r="8277" spans="42:49" customFormat="1" ht="56.25" customHeight="1" x14ac:dyDescent="0.15">
      <c r="AP8277" s="28"/>
      <c r="AQ8277" s="27"/>
      <c r="AR8277" s="27"/>
      <c r="AS8277" s="28"/>
      <c r="AT8277" s="27"/>
      <c r="AU8277" s="27"/>
      <c r="AV8277" s="31">
        <v>24145</v>
      </c>
      <c r="AW8277" s="32" t="s">
        <v>7785</v>
      </c>
    </row>
    <row r="8278" spans="42:49" customFormat="1" ht="56.25" customHeight="1" x14ac:dyDescent="0.15">
      <c r="AP8278" s="28"/>
      <c r="AQ8278" s="27"/>
      <c r="AR8278" s="27"/>
      <c r="AS8278" s="28"/>
      <c r="AT8278" s="27"/>
      <c r="AU8278" s="27"/>
      <c r="AV8278" s="31">
        <v>24148</v>
      </c>
      <c r="AW8278" s="32" t="s">
        <v>7786</v>
      </c>
    </row>
    <row r="8279" spans="42:49" customFormat="1" ht="56.25" customHeight="1" x14ac:dyDescent="0.15">
      <c r="AP8279" s="28"/>
      <c r="AQ8279" s="27"/>
      <c r="AR8279" s="27"/>
      <c r="AS8279" s="28"/>
      <c r="AT8279" s="27"/>
      <c r="AU8279" s="27"/>
      <c r="AV8279" s="31">
        <v>24151</v>
      </c>
      <c r="AW8279" s="32" t="s">
        <v>7787</v>
      </c>
    </row>
    <row r="8280" spans="42:49" customFormat="1" ht="75" customHeight="1" x14ac:dyDescent="0.15">
      <c r="AP8280" s="28"/>
      <c r="AQ8280" s="27"/>
      <c r="AR8280" s="27"/>
      <c r="AS8280" s="28"/>
      <c r="AT8280" s="27"/>
      <c r="AU8280" s="27"/>
      <c r="AV8280" s="31">
        <v>24154</v>
      </c>
      <c r="AW8280" s="32" t="s">
        <v>7788</v>
      </c>
    </row>
    <row r="8281" spans="42:49" customFormat="1" ht="56.25" customHeight="1" x14ac:dyDescent="0.15">
      <c r="AP8281" s="28"/>
      <c r="AQ8281" s="27"/>
      <c r="AR8281" s="27"/>
      <c r="AS8281" s="28"/>
      <c r="AT8281" s="27"/>
      <c r="AU8281" s="27"/>
      <c r="AV8281" s="31">
        <v>24157</v>
      </c>
      <c r="AW8281" s="32" t="s">
        <v>7789</v>
      </c>
    </row>
    <row r="8282" spans="42:49" customFormat="1" ht="37.5" customHeight="1" x14ac:dyDescent="0.15">
      <c r="AP8282" s="28"/>
      <c r="AQ8282" s="27"/>
      <c r="AR8282" s="27"/>
      <c r="AS8282" s="28"/>
      <c r="AT8282" s="27"/>
      <c r="AU8282" s="27"/>
      <c r="AV8282" s="31">
        <v>24160</v>
      </c>
      <c r="AW8282" s="32" t="s">
        <v>7790</v>
      </c>
    </row>
    <row r="8283" spans="42:49" customFormat="1" ht="37.5" customHeight="1" x14ac:dyDescent="0.15">
      <c r="AP8283" s="28"/>
      <c r="AQ8283" s="27"/>
      <c r="AR8283" s="27"/>
      <c r="AS8283" s="28"/>
      <c r="AT8283" s="27"/>
      <c r="AU8283" s="27"/>
      <c r="AV8283" s="31">
        <v>24163</v>
      </c>
      <c r="AW8283" s="32" t="s">
        <v>7791</v>
      </c>
    </row>
    <row r="8284" spans="42:49" customFormat="1" ht="56.25" customHeight="1" x14ac:dyDescent="0.15">
      <c r="AP8284" s="28"/>
      <c r="AQ8284" s="27"/>
      <c r="AR8284" s="27"/>
      <c r="AS8284" s="28"/>
      <c r="AT8284" s="27"/>
      <c r="AU8284" s="27"/>
      <c r="AV8284" s="31">
        <v>24166</v>
      </c>
      <c r="AW8284" s="32" t="s">
        <v>3553</v>
      </c>
    </row>
    <row r="8285" spans="42:49" customFormat="1" ht="37.5" customHeight="1" x14ac:dyDescent="0.15">
      <c r="AP8285" s="28"/>
      <c r="AQ8285" s="27"/>
      <c r="AR8285" s="27"/>
      <c r="AS8285" s="28"/>
      <c r="AT8285" s="27"/>
      <c r="AU8285" s="27"/>
      <c r="AV8285" s="31">
        <v>24169</v>
      </c>
      <c r="AW8285" s="32" t="s">
        <v>7792</v>
      </c>
    </row>
    <row r="8286" spans="42:49" customFormat="1" ht="56.25" customHeight="1" x14ac:dyDescent="0.15">
      <c r="AP8286" s="28"/>
      <c r="AQ8286" s="27"/>
      <c r="AR8286" s="27"/>
      <c r="AS8286" s="28"/>
      <c r="AT8286" s="27"/>
      <c r="AU8286" s="27"/>
      <c r="AV8286" s="31">
        <v>24172</v>
      </c>
      <c r="AW8286" s="32" t="s">
        <v>1640</v>
      </c>
    </row>
    <row r="8287" spans="42:49" customFormat="1" ht="56.25" customHeight="1" x14ac:dyDescent="0.15">
      <c r="AP8287" s="28"/>
      <c r="AQ8287" s="27"/>
      <c r="AR8287" s="27"/>
      <c r="AS8287" s="28"/>
      <c r="AT8287" s="27"/>
      <c r="AU8287" s="27"/>
      <c r="AV8287" s="31">
        <v>24175</v>
      </c>
      <c r="AW8287" s="32" t="s">
        <v>7793</v>
      </c>
    </row>
    <row r="8288" spans="42:49" customFormat="1" ht="56.25" customHeight="1" x14ac:dyDescent="0.15">
      <c r="AP8288" s="28"/>
      <c r="AQ8288" s="27"/>
      <c r="AR8288" s="27"/>
      <c r="AS8288" s="28"/>
      <c r="AT8288" s="27"/>
      <c r="AU8288" s="27"/>
      <c r="AV8288" s="31">
        <v>24178</v>
      </c>
      <c r="AW8288" s="32" t="s">
        <v>7794</v>
      </c>
    </row>
    <row r="8289" spans="42:49" customFormat="1" ht="56.25" customHeight="1" x14ac:dyDescent="0.15">
      <c r="AP8289" s="28"/>
      <c r="AQ8289" s="27"/>
      <c r="AR8289" s="27"/>
      <c r="AS8289" s="28"/>
      <c r="AT8289" s="27"/>
      <c r="AU8289" s="27"/>
      <c r="AV8289" s="31">
        <v>24305</v>
      </c>
      <c r="AW8289" s="32" t="s">
        <v>7795</v>
      </c>
    </row>
    <row r="8290" spans="42:49" customFormat="1" ht="56.25" customHeight="1" x14ac:dyDescent="0.15">
      <c r="AP8290" s="28"/>
      <c r="AQ8290" s="27"/>
      <c r="AR8290" s="27"/>
      <c r="AS8290" s="28"/>
      <c r="AT8290" s="27"/>
      <c r="AU8290" s="27"/>
      <c r="AV8290" s="31">
        <v>24308</v>
      </c>
      <c r="AW8290" s="32" t="s">
        <v>7605</v>
      </c>
    </row>
    <row r="8291" spans="42:49" customFormat="1" ht="75" customHeight="1" x14ac:dyDescent="0.15">
      <c r="AP8291" s="28"/>
      <c r="AQ8291" s="27"/>
      <c r="AR8291" s="27"/>
      <c r="AS8291" s="28"/>
      <c r="AT8291" s="27"/>
      <c r="AU8291" s="27"/>
      <c r="AV8291" s="31">
        <v>24311</v>
      </c>
      <c r="AW8291" s="32" t="s">
        <v>7796</v>
      </c>
    </row>
    <row r="8292" spans="42:49" customFormat="1" ht="56.25" customHeight="1" x14ac:dyDescent="0.15">
      <c r="AP8292" s="28"/>
      <c r="AQ8292" s="27"/>
      <c r="AR8292" s="27"/>
      <c r="AS8292" s="28"/>
      <c r="AT8292" s="27"/>
      <c r="AU8292" s="27"/>
      <c r="AV8292" s="31">
        <v>24318</v>
      </c>
      <c r="AW8292" s="32" t="s">
        <v>7797</v>
      </c>
    </row>
    <row r="8293" spans="42:49" customFormat="1" ht="56.25" customHeight="1" x14ac:dyDescent="0.15">
      <c r="AP8293" s="28"/>
      <c r="AQ8293" s="27"/>
      <c r="AR8293" s="27"/>
      <c r="AS8293" s="28"/>
      <c r="AT8293" s="27"/>
      <c r="AU8293" s="27"/>
      <c r="AV8293" s="31">
        <v>24322</v>
      </c>
      <c r="AW8293" s="32" t="s">
        <v>2691</v>
      </c>
    </row>
    <row r="8294" spans="42:49" customFormat="1" ht="37.5" customHeight="1" x14ac:dyDescent="0.15">
      <c r="AP8294" s="28"/>
      <c r="AQ8294" s="27"/>
      <c r="AR8294" s="27"/>
      <c r="AS8294" s="28"/>
      <c r="AT8294" s="27"/>
      <c r="AU8294" s="27"/>
      <c r="AV8294" s="31">
        <v>24325</v>
      </c>
      <c r="AW8294" s="32" t="s">
        <v>7798</v>
      </c>
    </row>
    <row r="8295" spans="42:49" customFormat="1" ht="37.5" customHeight="1" x14ac:dyDescent="0.15">
      <c r="AP8295" s="28"/>
      <c r="AQ8295" s="27"/>
      <c r="AR8295" s="27"/>
      <c r="AS8295" s="28"/>
      <c r="AT8295" s="27"/>
      <c r="AU8295" s="27"/>
      <c r="AV8295" s="31">
        <v>24328</v>
      </c>
      <c r="AW8295" s="32" t="s">
        <v>7799</v>
      </c>
    </row>
    <row r="8296" spans="42:49" customFormat="1" ht="75" customHeight="1" x14ac:dyDescent="0.15">
      <c r="AP8296" s="28"/>
      <c r="AQ8296" s="27"/>
      <c r="AR8296" s="27"/>
      <c r="AS8296" s="28"/>
      <c r="AT8296" s="27"/>
      <c r="AU8296" s="27"/>
      <c r="AV8296" s="31">
        <v>24331</v>
      </c>
      <c r="AW8296" s="32" t="s">
        <v>2420</v>
      </c>
    </row>
    <row r="8297" spans="42:49" customFormat="1" ht="56.25" customHeight="1" x14ac:dyDescent="0.15">
      <c r="AP8297" s="28"/>
      <c r="AQ8297" s="27"/>
      <c r="AR8297" s="27"/>
      <c r="AS8297" s="28"/>
      <c r="AT8297" s="27"/>
      <c r="AU8297" s="27"/>
      <c r="AV8297" s="31">
        <v>24332</v>
      </c>
      <c r="AW8297" s="32" t="s">
        <v>7434</v>
      </c>
    </row>
    <row r="8298" spans="42:49" customFormat="1" ht="37.5" customHeight="1" x14ac:dyDescent="0.15">
      <c r="AP8298" s="28"/>
      <c r="AQ8298" s="27"/>
      <c r="AR8298" s="27"/>
      <c r="AS8298" s="28"/>
      <c r="AT8298" s="27"/>
      <c r="AU8298" s="27"/>
      <c r="AV8298" s="31">
        <v>24334</v>
      </c>
      <c r="AW8298" s="32" t="s">
        <v>7800</v>
      </c>
    </row>
    <row r="8299" spans="42:49" customFormat="1" ht="56.25" customHeight="1" x14ac:dyDescent="0.15">
      <c r="AP8299" s="28"/>
      <c r="AQ8299" s="27"/>
      <c r="AR8299" s="27"/>
      <c r="AS8299" s="28"/>
      <c r="AT8299" s="27"/>
      <c r="AU8299" s="27"/>
      <c r="AV8299" s="31">
        <v>24337</v>
      </c>
      <c r="AW8299" s="32" t="s">
        <v>3112</v>
      </c>
    </row>
    <row r="8300" spans="42:49" customFormat="1" ht="37.5" customHeight="1" x14ac:dyDescent="0.15">
      <c r="AP8300" s="28"/>
      <c r="AQ8300" s="27"/>
      <c r="AR8300" s="27"/>
      <c r="AS8300" s="28"/>
      <c r="AT8300" s="27"/>
      <c r="AU8300" s="27"/>
      <c r="AV8300" s="31">
        <v>24340</v>
      </c>
      <c r="AW8300" s="32" t="s">
        <v>7801</v>
      </c>
    </row>
    <row r="8301" spans="42:49" customFormat="1" ht="56.25" customHeight="1" x14ac:dyDescent="0.15">
      <c r="AP8301" s="28"/>
      <c r="AQ8301" s="27"/>
      <c r="AR8301" s="27"/>
      <c r="AS8301" s="28"/>
      <c r="AT8301" s="27"/>
      <c r="AU8301" s="27"/>
      <c r="AV8301" s="31">
        <v>24181</v>
      </c>
      <c r="AW8301" s="32" t="s">
        <v>7802</v>
      </c>
    </row>
    <row r="8302" spans="42:49" customFormat="1" ht="37.5" customHeight="1" x14ac:dyDescent="0.15">
      <c r="AP8302" s="28"/>
      <c r="AQ8302" s="27"/>
      <c r="AR8302" s="27"/>
      <c r="AS8302" s="28"/>
      <c r="AT8302" s="27"/>
      <c r="AU8302" s="27"/>
      <c r="AV8302" s="31">
        <v>24184</v>
      </c>
      <c r="AW8302" s="32" t="s">
        <v>7803</v>
      </c>
    </row>
    <row r="8303" spans="42:49" customFormat="1" ht="37.5" customHeight="1" x14ac:dyDescent="0.15">
      <c r="AP8303" s="28"/>
      <c r="AQ8303" s="27"/>
      <c r="AR8303" s="27"/>
      <c r="AS8303" s="28"/>
      <c r="AT8303" s="27"/>
      <c r="AU8303" s="27"/>
      <c r="AV8303" s="31">
        <v>24187</v>
      </c>
      <c r="AW8303" s="32" t="s">
        <v>7804</v>
      </c>
    </row>
    <row r="8304" spans="42:49" customFormat="1" ht="37.5" customHeight="1" x14ac:dyDescent="0.15">
      <c r="AP8304" s="28"/>
      <c r="AQ8304" s="27"/>
      <c r="AR8304" s="27"/>
      <c r="AS8304" s="28"/>
      <c r="AT8304" s="27"/>
      <c r="AU8304" s="27"/>
      <c r="AV8304" s="31">
        <v>24190</v>
      </c>
      <c r="AW8304" s="32" t="s">
        <v>7805</v>
      </c>
    </row>
    <row r="8305" spans="42:49" customFormat="1" ht="37.5" customHeight="1" x14ac:dyDescent="0.15">
      <c r="AP8305" s="28"/>
      <c r="AQ8305" s="27"/>
      <c r="AR8305" s="27"/>
      <c r="AS8305" s="28"/>
      <c r="AT8305" s="27"/>
      <c r="AU8305" s="27"/>
      <c r="AV8305" s="31">
        <v>24193</v>
      </c>
      <c r="AW8305" s="32" t="s">
        <v>7806</v>
      </c>
    </row>
    <row r="8306" spans="42:49" customFormat="1" ht="56.25" customHeight="1" x14ac:dyDescent="0.15">
      <c r="AP8306" s="28"/>
      <c r="AQ8306" s="27"/>
      <c r="AR8306" s="27"/>
      <c r="AS8306" s="28"/>
      <c r="AT8306" s="27"/>
      <c r="AU8306" s="27"/>
      <c r="AV8306" s="31">
        <v>24194</v>
      </c>
      <c r="AW8306" s="32" t="s">
        <v>7807</v>
      </c>
    </row>
    <row r="8307" spans="42:49" customFormat="1" ht="37.5" customHeight="1" x14ac:dyDescent="0.15">
      <c r="AP8307" s="28"/>
      <c r="AQ8307" s="27"/>
      <c r="AR8307" s="27"/>
      <c r="AS8307" s="28"/>
      <c r="AT8307" s="27"/>
      <c r="AU8307" s="27"/>
      <c r="AV8307" s="31">
        <v>24196</v>
      </c>
      <c r="AW8307" s="32" t="s">
        <v>7808</v>
      </c>
    </row>
    <row r="8308" spans="42:49" customFormat="1" ht="37.5" customHeight="1" x14ac:dyDescent="0.15">
      <c r="AP8308" s="28"/>
      <c r="AQ8308" s="27"/>
      <c r="AR8308" s="27"/>
      <c r="AS8308" s="28"/>
      <c r="AT8308" s="27"/>
      <c r="AU8308" s="27"/>
      <c r="AV8308" s="31">
        <v>24199</v>
      </c>
      <c r="AW8308" s="32" t="s">
        <v>7809</v>
      </c>
    </row>
    <row r="8309" spans="42:49" customFormat="1" ht="37.5" customHeight="1" x14ac:dyDescent="0.15">
      <c r="AP8309" s="28"/>
      <c r="AQ8309" s="27"/>
      <c r="AR8309" s="27"/>
      <c r="AS8309" s="28"/>
      <c r="AT8309" s="27"/>
      <c r="AU8309" s="27"/>
      <c r="AV8309" s="31">
        <v>24202</v>
      </c>
      <c r="AW8309" s="32" t="s">
        <v>7810</v>
      </c>
    </row>
    <row r="8310" spans="42:49" customFormat="1" ht="37.5" customHeight="1" x14ac:dyDescent="0.15">
      <c r="AP8310" s="28"/>
      <c r="AQ8310" s="27"/>
      <c r="AR8310" s="27"/>
      <c r="AS8310" s="28"/>
      <c r="AT8310" s="27"/>
      <c r="AU8310" s="27"/>
      <c r="AV8310" s="31">
        <v>24205</v>
      </c>
      <c r="AW8310" s="32" t="s">
        <v>7811</v>
      </c>
    </row>
    <row r="8311" spans="42:49" customFormat="1" ht="37.5" customHeight="1" x14ac:dyDescent="0.15">
      <c r="AP8311" s="28"/>
      <c r="AQ8311" s="27"/>
      <c r="AR8311" s="27"/>
      <c r="AS8311" s="28"/>
      <c r="AT8311" s="27"/>
      <c r="AU8311" s="27"/>
      <c r="AV8311" s="31">
        <v>24207</v>
      </c>
      <c r="AW8311" s="32" t="s">
        <v>7812</v>
      </c>
    </row>
    <row r="8312" spans="42:49" customFormat="1" ht="37.5" customHeight="1" x14ac:dyDescent="0.15">
      <c r="AP8312" s="28"/>
      <c r="AQ8312" s="27"/>
      <c r="AR8312" s="27"/>
      <c r="AS8312" s="28"/>
      <c r="AT8312" s="27"/>
      <c r="AU8312" s="27"/>
      <c r="AV8312" s="31">
        <v>24208</v>
      </c>
      <c r="AW8312" s="32" t="s">
        <v>7813</v>
      </c>
    </row>
    <row r="8313" spans="42:49" customFormat="1" ht="56.25" customHeight="1" x14ac:dyDescent="0.15">
      <c r="AP8313" s="28"/>
      <c r="AQ8313" s="27"/>
      <c r="AR8313" s="27"/>
      <c r="AS8313" s="28"/>
      <c r="AT8313" s="27"/>
      <c r="AU8313" s="27"/>
      <c r="AV8313" s="31">
        <v>24211</v>
      </c>
      <c r="AW8313" s="32" t="s">
        <v>7814</v>
      </c>
    </row>
    <row r="8314" spans="42:49" customFormat="1" ht="37.5" customHeight="1" x14ac:dyDescent="0.15">
      <c r="AP8314" s="28"/>
      <c r="AQ8314" s="27"/>
      <c r="AR8314" s="27"/>
      <c r="AS8314" s="28"/>
      <c r="AT8314" s="27"/>
      <c r="AU8314" s="27"/>
      <c r="AV8314" s="31">
        <v>24214</v>
      </c>
      <c r="AW8314" s="32" t="s">
        <v>7815</v>
      </c>
    </row>
    <row r="8315" spans="42:49" customFormat="1" ht="37.5" customHeight="1" x14ac:dyDescent="0.15">
      <c r="AP8315" s="28"/>
      <c r="AQ8315" s="27"/>
      <c r="AR8315" s="27"/>
      <c r="AS8315" s="28"/>
      <c r="AT8315" s="27"/>
      <c r="AU8315" s="27"/>
      <c r="AV8315" s="31">
        <v>24215</v>
      </c>
      <c r="AW8315" s="32" t="s">
        <v>7816</v>
      </c>
    </row>
    <row r="8316" spans="42:49" customFormat="1" ht="37.5" customHeight="1" x14ac:dyDescent="0.15">
      <c r="AP8316" s="28"/>
      <c r="AQ8316" s="27"/>
      <c r="AR8316" s="27"/>
      <c r="AS8316" s="28"/>
      <c r="AT8316" s="27"/>
      <c r="AU8316" s="27"/>
      <c r="AV8316" s="31">
        <v>24217</v>
      </c>
      <c r="AW8316" s="32" t="s">
        <v>7817</v>
      </c>
    </row>
    <row r="8317" spans="42:49" customFormat="1" ht="56.25" customHeight="1" x14ac:dyDescent="0.15">
      <c r="AP8317" s="28"/>
      <c r="AQ8317" s="27"/>
      <c r="AR8317" s="27"/>
      <c r="AS8317" s="28"/>
      <c r="AT8317" s="27"/>
      <c r="AU8317" s="27"/>
      <c r="AV8317" s="31">
        <v>24220</v>
      </c>
      <c r="AW8317" s="32" t="s">
        <v>7818</v>
      </c>
    </row>
    <row r="8318" spans="42:49" customFormat="1" ht="37.5" customHeight="1" x14ac:dyDescent="0.15">
      <c r="AP8318" s="28"/>
      <c r="AQ8318" s="27"/>
      <c r="AR8318" s="27"/>
      <c r="AS8318" s="28"/>
      <c r="AT8318" s="27"/>
      <c r="AU8318" s="27"/>
      <c r="AV8318" s="31">
        <v>24221</v>
      </c>
      <c r="AW8318" s="32" t="s">
        <v>7819</v>
      </c>
    </row>
    <row r="8319" spans="42:49" customFormat="1" ht="37.5" customHeight="1" x14ac:dyDescent="0.15">
      <c r="AP8319" s="28"/>
      <c r="AQ8319" s="27"/>
      <c r="AR8319" s="27"/>
      <c r="AS8319" s="28"/>
      <c r="AT8319" s="27"/>
      <c r="AU8319" s="27"/>
      <c r="AV8319" s="31">
        <v>24223</v>
      </c>
      <c r="AW8319" s="32" t="s">
        <v>7820</v>
      </c>
    </row>
    <row r="8320" spans="42:49" customFormat="1" ht="37.5" customHeight="1" x14ac:dyDescent="0.15">
      <c r="AP8320" s="28"/>
      <c r="AQ8320" s="27"/>
      <c r="AR8320" s="27"/>
      <c r="AS8320" s="28"/>
      <c r="AT8320" s="27"/>
      <c r="AU8320" s="27"/>
      <c r="AV8320" s="31">
        <v>24226</v>
      </c>
      <c r="AW8320" s="32" t="s">
        <v>7821</v>
      </c>
    </row>
    <row r="8321" spans="42:49" customFormat="1" ht="37.5" customHeight="1" x14ac:dyDescent="0.15">
      <c r="AP8321" s="28"/>
      <c r="AQ8321" s="27"/>
      <c r="AR8321" s="27"/>
      <c r="AS8321" s="28"/>
      <c r="AT8321" s="27"/>
      <c r="AU8321" s="27"/>
      <c r="AV8321" s="31">
        <v>24229</v>
      </c>
      <c r="AW8321" s="32" t="s">
        <v>7822</v>
      </c>
    </row>
    <row r="8322" spans="42:49" customFormat="1" ht="37.5" customHeight="1" x14ac:dyDescent="0.15">
      <c r="AP8322" s="28"/>
      <c r="AQ8322" s="27"/>
      <c r="AR8322" s="27"/>
      <c r="AS8322" s="28"/>
      <c r="AT8322" s="27"/>
      <c r="AU8322" s="27"/>
      <c r="AV8322" s="31">
        <v>24232</v>
      </c>
      <c r="AW8322" s="32" t="s">
        <v>7823</v>
      </c>
    </row>
    <row r="8323" spans="42:49" customFormat="1" ht="56.25" customHeight="1" x14ac:dyDescent="0.15">
      <c r="AP8323" s="28"/>
      <c r="AQ8323" s="27"/>
      <c r="AR8323" s="27"/>
      <c r="AS8323" s="28"/>
      <c r="AT8323" s="27"/>
      <c r="AU8323" s="27"/>
      <c r="AV8323" s="31">
        <v>24235</v>
      </c>
      <c r="AW8323" s="32" t="s">
        <v>7824</v>
      </c>
    </row>
    <row r="8324" spans="42:49" customFormat="1" ht="37.5" customHeight="1" x14ac:dyDescent="0.15">
      <c r="AP8324" s="28"/>
      <c r="AQ8324" s="27"/>
      <c r="AR8324" s="27"/>
      <c r="AS8324" s="28"/>
      <c r="AT8324" s="27"/>
      <c r="AU8324" s="27"/>
      <c r="AV8324" s="31">
        <v>24238</v>
      </c>
      <c r="AW8324" s="32" t="s">
        <v>7825</v>
      </c>
    </row>
    <row r="8325" spans="42:49" customFormat="1" ht="37.5" customHeight="1" x14ac:dyDescent="0.15">
      <c r="AP8325" s="28"/>
      <c r="AQ8325" s="27"/>
      <c r="AR8325" s="27"/>
      <c r="AS8325" s="28"/>
      <c r="AT8325" s="27"/>
      <c r="AU8325" s="27"/>
      <c r="AV8325" s="31">
        <v>24241</v>
      </c>
      <c r="AW8325" s="32" t="s">
        <v>7826</v>
      </c>
    </row>
    <row r="8326" spans="42:49" customFormat="1" ht="37.5" customHeight="1" x14ac:dyDescent="0.15">
      <c r="AP8326" s="28"/>
      <c r="AQ8326" s="27"/>
      <c r="AR8326" s="27"/>
      <c r="AS8326" s="28"/>
      <c r="AT8326" s="27"/>
      <c r="AU8326" s="27"/>
      <c r="AV8326" s="31">
        <v>24244</v>
      </c>
      <c r="AW8326" s="32" t="s">
        <v>7827</v>
      </c>
    </row>
    <row r="8327" spans="42:49" customFormat="1" ht="56.25" customHeight="1" x14ac:dyDescent="0.15">
      <c r="AP8327" s="28"/>
      <c r="AQ8327" s="27"/>
      <c r="AR8327" s="27"/>
      <c r="AS8327" s="28"/>
      <c r="AT8327" s="27"/>
      <c r="AU8327" s="27"/>
      <c r="AV8327" s="31">
        <v>24247</v>
      </c>
      <c r="AW8327" s="32" t="s">
        <v>7828</v>
      </c>
    </row>
    <row r="8328" spans="42:49" customFormat="1" ht="37.5" customHeight="1" x14ac:dyDescent="0.15">
      <c r="AP8328" s="28"/>
      <c r="AQ8328" s="27"/>
      <c r="AR8328" s="27"/>
      <c r="AS8328" s="28"/>
      <c r="AT8328" s="27"/>
      <c r="AU8328" s="27"/>
      <c r="AV8328" s="31">
        <v>24250</v>
      </c>
      <c r="AW8328" s="32" t="s">
        <v>7829</v>
      </c>
    </row>
    <row r="8329" spans="42:49" customFormat="1" ht="37.5" customHeight="1" x14ac:dyDescent="0.15">
      <c r="AP8329" s="28"/>
      <c r="AQ8329" s="27"/>
      <c r="AR8329" s="27"/>
      <c r="AS8329" s="28"/>
      <c r="AT8329" s="27"/>
      <c r="AU8329" s="27"/>
      <c r="AV8329" s="31">
        <v>24253</v>
      </c>
      <c r="AW8329" s="32" t="s">
        <v>7830</v>
      </c>
    </row>
    <row r="8330" spans="42:49" customFormat="1" ht="56.25" customHeight="1" x14ac:dyDescent="0.15">
      <c r="AP8330" s="28"/>
      <c r="AQ8330" s="27"/>
      <c r="AR8330" s="27"/>
      <c r="AS8330" s="28"/>
      <c r="AT8330" s="27"/>
      <c r="AU8330" s="27"/>
      <c r="AV8330" s="31">
        <v>24256</v>
      </c>
      <c r="AW8330" s="32" t="s">
        <v>7831</v>
      </c>
    </row>
    <row r="8331" spans="42:49" customFormat="1" ht="75" customHeight="1" x14ac:dyDescent="0.15">
      <c r="AP8331" s="28"/>
      <c r="AQ8331" s="27"/>
      <c r="AR8331" s="27"/>
      <c r="AS8331" s="28"/>
      <c r="AT8331" s="27"/>
      <c r="AU8331" s="27"/>
      <c r="AV8331" s="31">
        <v>24259</v>
      </c>
      <c r="AW8331" s="32" t="s">
        <v>7832</v>
      </c>
    </row>
    <row r="8332" spans="42:49" customFormat="1" ht="56.25" customHeight="1" x14ac:dyDescent="0.15">
      <c r="AP8332" s="28"/>
      <c r="AQ8332" s="27"/>
      <c r="AR8332" s="27"/>
      <c r="AS8332" s="28"/>
      <c r="AT8332" s="27"/>
      <c r="AU8332" s="27"/>
      <c r="AV8332" s="31">
        <v>24262</v>
      </c>
      <c r="AW8332" s="32" t="s">
        <v>6345</v>
      </c>
    </row>
    <row r="8333" spans="42:49" customFormat="1" ht="37.5" customHeight="1" x14ac:dyDescent="0.15">
      <c r="AP8333" s="28"/>
      <c r="AQ8333" s="27"/>
      <c r="AR8333" s="27"/>
      <c r="AS8333" s="28"/>
      <c r="AT8333" s="27"/>
      <c r="AU8333" s="27"/>
      <c r="AV8333" s="31">
        <v>24264</v>
      </c>
      <c r="AW8333" s="32" t="s">
        <v>7833</v>
      </c>
    </row>
    <row r="8334" spans="42:49" customFormat="1" ht="37.5" customHeight="1" x14ac:dyDescent="0.15">
      <c r="AP8334" s="28"/>
      <c r="AQ8334" s="27"/>
      <c r="AR8334" s="27"/>
      <c r="AS8334" s="28"/>
      <c r="AT8334" s="27"/>
      <c r="AU8334" s="27"/>
      <c r="AV8334" s="31">
        <v>24265</v>
      </c>
      <c r="AW8334" s="32" t="s">
        <v>7834</v>
      </c>
    </row>
    <row r="8335" spans="42:49" customFormat="1" ht="37.5" customHeight="1" x14ac:dyDescent="0.15">
      <c r="AP8335" s="28"/>
      <c r="AQ8335" s="27"/>
      <c r="AR8335" s="27"/>
      <c r="AS8335" s="28"/>
      <c r="AT8335" s="27"/>
      <c r="AU8335" s="27"/>
      <c r="AV8335" s="31">
        <v>24268</v>
      </c>
      <c r="AW8335" s="32" t="s">
        <v>7835</v>
      </c>
    </row>
    <row r="8336" spans="42:49" customFormat="1" ht="75" customHeight="1" x14ac:dyDescent="0.15">
      <c r="AP8336" s="28"/>
      <c r="AQ8336" s="27"/>
      <c r="AR8336" s="27"/>
      <c r="AS8336" s="28"/>
      <c r="AT8336" s="27"/>
      <c r="AU8336" s="27"/>
      <c r="AV8336" s="31">
        <v>24271</v>
      </c>
      <c r="AW8336" s="32" t="s">
        <v>7836</v>
      </c>
    </row>
    <row r="8337" spans="42:49" customFormat="1" ht="37.5" customHeight="1" x14ac:dyDescent="0.15">
      <c r="AP8337" s="28"/>
      <c r="AQ8337" s="27"/>
      <c r="AR8337" s="27"/>
      <c r="AS8337" s="28"/>
      <c r="AT8337" s="27"/>
      <c r="AU8337" s="27"/>
      <c r="AV8337" s="31">
        <v>24274</v>
      </c>
      <c r="AW8337" s="32" t="s">
        <v>7837</v>
      </c>
    </row>
    <row r="8338" spans="42:49" customFormat="1" ht="37.5" customHeight="1" x14ac:dyDescent="0.15">
      <c r="AP8338" s="28"/>
      <c r="AQ8338" s="27"/>
      <c r="AR8338" s="27"/>
      <c r="AS8338" s="28"/>
      <c r="AT8338" s="27"/>
      <c r="AU8338" s="27"/>
      <c r="AV8338" s="31">
        <v>24277</v>
      </c>
      <c r="AW8338" s="32" t="s">
        <v>7838</v>
      </c>
    </row>
    <row r="8339" spans="42:49" customFormat="1" ht="37.5" customHeight="1" x14ac:dyDescent="0.15">
      <c r="AP8339" s="28"/>
      <c r="AQ8339" s="27"/>
      <c r="AR8339" s="27"/>
      <c r="AS8339" s="28"/>
      <c r="AT8339" s="27"/>
      <c r="AU8339" s="27"/>
      <c r="AV8339" s="31">
        <v>24280</v>
      </c>
      <c r="AW8339" s="32" t="s">
        <v>7839</v>
      </c>
    </row>
    <row r="8340" spans="42:49" customFormat="1" ht="56.25" customHeight="1" x14ac:dyDescent="0.15">
      <c r="AP8340" s="28"/>
      <c r="AQ8340" s="27"/>
      <c r="AR8340" s="27"/>
      <c r="AS8340" s="28"/>
      <c r="AT8340" s="27"/>
      <c r="AU8340" s="27"/>
      <c r="AV8340" s="31">
        <v>24283</v>
      </c>
      <c r="AW8340" s="32" t="s">
        <v>7840</v>
      </c>
    </row>
    <row r="8341" spans="42:49" customFormat="1" ht="56.25" customHeight="1" x14ac:dyDescent="0.15">
      <c r="AP8341" s="28"/>
      <c r="AQ8341" s="27"/>
      <c r="AR8341" s="27"/>
      <c r="AS8341" s="28"/>
      <c r="AT8341" s="27"/>
      <c r="AU8341" s="27"/>
      <c r="AV8341" s="31">
        <v>24286</v>
      </c>
      <c r="AW8341" s="32" t="s">
        <v>7841</v>
      </c>
    </row>
    <row r="8342" spans="42:49" customFormat="1" ht="37.5" customHeight="1" x14ac:dyDescent="0.15">
      <c r="AP8342" s="28"/>
      <c r="AQ8342" s="27"/>
      <c r="AR8342" s="27"/>
      <c r="AS8342" s="28"/>
      <c r="AT8342" s="27"/>
      <c r="AU8342" s="27"/>
      <c r="AV8342" s="31">
        <v>24289</v>
      </c>
      <c r="AW8342" s="32" t="s">
        <v>7842</v>
      </c>
    </row>
    <row r="8343" spans="42:49" customFormat="1" ht="56.25" customHeight="1" x14ac:dyDescent="0.15">
      <c r="AP8343" s="28"/>
      <c r="AQ8343" s="27"/>
      <c r="AR8343" s="27"/>
      <c r="AS8343" s="28"/>
      <c r="AT8343" s="27"/>
      <c r="AU8343" s="27"/>
      <c r="AV8343" s="31">
        <v>24292</v>
      </c>
      <c r="AW8343" s="32" t="s">
        <v>7843</v>
      </c>
    </row>
    <row r="8344" spans="42:49" customFormat="1" ht="37.5" customHeight="1" x14ac:dyDescent="0.15">
      <c r="AP8344" s="28"/>
      <c r="AQ8344" s="27"/>
      <c r="AR8344" s="27"/>
      <c r="AS8344" s="28"/>
      <c r="AT8344" s="27"/>
      <c r="AU8344" s="27"/>
      <c r="AV8344" s="31">
        <v>24295</v>
      </c>
      <c r="AW8344" s="32" t="s">
        <v>7844</v>
      </c>
    </row>
    <row r="8345" spans="42:49" customFormat="1" ht="37.5" customHeight="1" x14ac:dyDescent="0.15">
      <c r="AP8345" s="28"/>
      <c r="AQ8345" s="27"/>
      <c r="AR8345" s="27"/>
      <c r="AS8345" s="28"/>
      <c r="AT8345" s="27"/>
      <c r="AU8345" s="27"/>
      <c r="AV8345" s="31">
        <v>24298</v>
      </c>
      <c r="AW8345" s="32" t="s">
        <v>7845</v>
      </c>
    </row>
    <row r="8346" spans="42:49" customFormat="1" ht="56.25" customHeight="1" x14ac:dyDescent="0.15">
      <c r="AP8346" s="28"/>
      <c r="AQ8346" s="27"/>
      <c r="AR8346" s="27"/>
      <c r="AS8346" s="28"/>
      <c r="AT8346" s="27"/>
      <c r="AU8346" s="27"/>
      <c r="AV8346" s="31">
        <v>24301</v>
      </c>
      <c r="AW8346" s="32" t="s">
        <v>7846</v>
      </c>
    </row>
    <row r="8347" spans="42:49" customFormat="1" ht="37.5" customHeight="1" x14ac:dyDescent="0.15">
      <c r="AP8347" s="28"/>
      <c r="AQ8347" s="27"/>
      <c r="AR8347" s="27"/>
      <c r="AS8347" s="28"/>
      <c r="AT8347" s="27"/>
      <c r="AU8347" s="27"/>
      <c r="AV8347" s="31">
        <v>24307</v>
      </c>
      <c r="AW8347" s="32" t="s">
        <v>7847</v>
      </c>
    </row>
    <row r="8348" spans="42:49" customFormat="1" ht="56.25" customHeight="1" x14ac:dyDescent="0.15">
      <c r="AP8348" s="28"/>
      <c r="AQ8348" s="27"/>
      <c r="AR8348" s="27"/>
      <c r="AS8348" s="28"/>
      <c r="AT8348" s="27"/>
      <c r="AU8348" s="27"/>
      <c r="AV8348" s="31">
        <v>24310</v>
      </c>
      <c r="AW8348" s="32" t="s">
        <v>7848</v>
      </c>
    </row>
    <row r="8349" spans="42:49" customFormat="1" ht="37.5" customHeight="1" x14ac:dyDescent="0.15">
      <c r="AP8349" s="28"/>
      <c r="AQ8349" s="27"/>
      <c r="AR8349" s="27"/>
      <c r="AS8349" s="28"/>
      <c r="AT8349" s="27"/>
      <c r="AU8349" s="27"/>
      <c r="AV8349" s="31">
        <v>24313</v>
      </c>
      <c r="AW8349" s="32" t="s">
        <v>7849</v>
      </c>
    </row>
    <row r="8350" spans="42:49" customFormat="1" ht="37.5" customHeight="1" x14ac:dyDescent="0.15">
      <c r="AP8350" s="28"/>
      <c r="AQ8350" s="27"/>
      <c r="AR8350" s="27"/>
      <c r="AS8350" s="28"/>
      <c r="AT8350" s="27"/>
      <c r="AU8350" s="27"/>
      <c r="AV8350" s="31">
        <v>24314</v>
      </c>
      <c r="AW8350" s="32" t="s">
        <v>7850</v>
      </c>
    </row>
    <row r="8351" spans="42:49" customFormat="1" ht="56.25" customHeight="1" x14ac:dyDescent="0.15">
      <c r="AP8351" s="28"/>
      <c r="AQ8351" s="27"/>
      <c r="AR8351" s="27"/>
      <c r="AS8351" s="28"/>
      <c r="AT8351" s="27"/>
      <c r="AU8351" s="27"/>
      <c r="AV8351" s="31">
        <v>24316</v>
      </c>
      <c r="AW8351" s="32" t="s">
        <v>7851</v>
      </c>
    </row>
    <row r="8352" spans="42:49" customFormat="1" ht="37.5" customHeight="1" x14ac:dyDescent="0.15">
      <c r="AP8352" s="28"/>
      <c r="AQ8352" s="27"/>
      <c r="AR8352" s="27"/>
      <c r="AS8352" s="28"/>
      <c r="AT8352" s="27"/>
      <c r="AU8352" s="27"/>
      <c r="AV8352" s="31">
        <v>24317</v>
      </c>
      <c r="AW8352" s="32" t="s">
        <v>1249</v>
      </c>
    </row>
    <row r="8353" spans="42:49" customFormat="1" ht="37.5" customHeight="1" x14ac:dyDescent="0.15">
      <c r="AP8353" s="28"/>
      <c r="AQ8353" s="27"/>
      <c r="AR8353" s="27"/>
      <c r="AS8353" s="28"/>
      <c r="AT8353" s="27"/>
      <c r="AU8353" s="27"/>
      <c r="AV8353" s="31">
        <v>24319</v>
      </c>
      <c r="AW8353" s="32" t="s">
        <v>7852</v>
      </c>
    </row>
    <row r="8354" spans="42:49" customFormat="1" ht="75" customHeight="1" x14ac:dyDescent="0.15">
      <c r="AP8354" s="28"/>
      <c r="AQ8354" s="27"/>
      <c r="AR8354" s="27"/>
      <c r="AS8354" s="28"/>
      <c r="AT8354" s="27"/>
      <c r="AU8354" s="27"/>
      <c r="AV8354" s="31">
        <v>24343</v>
      </c>
      <c r="AW8354" s="32" t="s">
        <v>7853</v>
      </c>
    </row>
    <row r="8355" spans="42:49" customFormat="1" ht="56.25" customHeight="1" x14ac:dyDescent="0.15">
      <c r="AP8355" s="28"/>
      <c r="AQ8355" s="27"/>
      <c r="AR8355" s="27"/>
      <c r="AS8355" s="28"/>
      <c r="AT8355" s="27"/>
      <c r="AU8355" s="27"/>
      <c r="AV8355" s="31">
        <v>24346</v>
      </c>
      <c r="AW8355" s="32" t="s">
        <v>7854</v>
      </c>
    </row>
    <row r="8356" spans="42:49" customFormat="1" ht="37.5" customHeight="1" x14ac:dyDescent="0.15">
      <c r="AP8356" s="28"/>
      <c r="AQ8356" s="27"/>
      <c r="AR8356" s="27"/>
      <c r="AS8356" s="28"/>
      <c r="AT8356" s="27"/>
      <c r="AU8356" s="27"/>
      <c r="AV8356" s="31">
        <v>24349</v>
      </c>
      <c r="AW8356" s="32" t="s">
        <v>7855</v>
      </c>
    </row>
    <row r="8357" spans="42:49" customFormat="1" ht="37.5" customHeight="1" x14ac:dyDescent="0.15">
      <c r="AP8357" s="28"/>
      <c r="AQ8357" s="27"/>
      <c r="AR8357" s="27"/>
      <c r="AS8357" s="28"/>
      <c r="AT8357" s="27"/>
      <c r="AU8357" s="27"/>
      <c r="AV8357" s="31">
        <v>24352</v>
      </c>
      <c r="AW8357" s="32" t="s">
        <v>7856</v>
      </c>
    </row>
    <row r="8358" spans="42:49" customFormat="1" ht="37.5" customHeight="1" x14ac:dyDescent="0.15">
      <c r="AP8358" s="28"/>
      <c r="AQ8358" s="27"/>
      <c r="AR8358" s="27"/>
      <c r="AS8358" s="28"/>
      <c r="AT8358" s="27"/>
      <c r="AU8358" s="27"/>
      <c r="AV8358" s="31">
        <v>24355</v>
      </c>
      <c r="AW8358" s="32" t="s">
        <v>4031</v>
      </c>
    </row>
    <row r="8359" spans="42:49" customFormat="1" ht="56.25" customHeight="1" x14ac:dyDescent="0.15">
      <c r="AP8359" s="28"/>
      <c r="AQ8359" s="27"/>
      <c r="AR8359" s="27"/>
      <c r="AS8359" s="28"/>
      <c r="AT8359" s="27"/>
      <c r="AU8359" s="27"/>
      <c r="AV8359" s="31">
        <v>24358</v>
      </c>
      <c r="AW8359" s="32" t="s">
        <v>4269</v>
      </c>
    </row>
    <row r="8360" spans="42:49" customFormat="1" ht="37.5" customHeight="1" x14ac:dyDescent="0.15">
      <c r="AP8360" s="28"/>
      <c r="AQ8360" s="27"/>
      <c r="AR8360" s="27"/>
      <c r="AS8360" s="28"/>
      <c r="AT8360" s="27"/>
      <c r="AU8360" s="27"/>
      <c r="AV8360" s="31">
        <v>24359</v>
      </c>
      <c r="AW8360" s="32" t="s">
        <v>7857</v>
      </c>
    </row>
    <row r="8361" spans="42:49" customFormat="1" ht="37.5" customHeight="1" x14ac:dyDescent="0.15">
      <c r="AP8361" s="28"/>
      <c r="AQ8361" s="27"/>
      <c r="AR8361" s="27"/>
      <c r="AS8361" s="28"/>
      <c r="AT8361" s="27"/>
      <c r="AU8361" s="27"/>
      <c r="AV8361" s="31">
        <v>24360</v>
      </c>
      <c r="AW8361" s="32" t="s">
        <v>7858</v>
      </c>
    </row>
    <row r="8362" spans="42:49" customFormat="1" ht="37.5" customHeight="1" x14ac:dyDescent="0.15">
      <c r="AP8362" s="28"/>
      <c r="AQ8362" s="27"/>
      <c r="AR8362" s="27"/>
      <c r="AS8362" s="28"/>
      <c r="AT8362" s="27"/>
      <c r="AU8362" s="27"/>
      <c r="AV8362" s="31">
        <v>24361</v>
      </c>
      <c r="AW8362" s="32" t="s">
        <v>7859</v>
      </c>
    </row>
    <row r="8363" spans="42:49" customFormat="1" ht="37.5" customHeight="1" x14ac:dyDescent="0.15">
      <c r="AP8363" s="28"/>
      <c r="AQ8363" s="27"/>
      <c r="AR8363" s="27"/>
      <c r="AS8363" s="28"/>
      <c r="AT8363" s="27"/>
      <c r="AU8363" s="27"/>
      <c r="AV8363" s="31">
        <v>24364</v>
      </c>
      <c r="AW8363" s="32" t="s">
        <v>4201</v>
      </c>
    </row>
    <row r="8364" spans="42:49" customFormat="1" ht="37.5" customHeight="1" x14ac:dyDescent="0.15">
      <c r="AP8364" s="28"/>
      <c r="AQ8364" s="27"/>
      <c r="AR8364" s="27"/>
      <c r="AS8364" s="28"/>
      <c r="AT8364" s="27"/>
      <c r="AU8364" s="27"/>
      <c r="AV8364" s="31">
        <v>24367</v>
      </c>
      <c r="AW8364" s="32" t="s">
        <v>7860</v>
      </c>
    </row>
    <row r="8365" spans="42:49" customFormat="1" ht="37.5" customHeight="1" x14ac:dyDescent="0.15">
      <c r="AP8365" s="28"/>
      <c r="AQ8365" s="27"/>
      <c r="AR8365" s="27"/>
      <c r="AS8365" s="28"/>
      <c r="AT8365" s="27"/>
      <c r="AU8365" s="27"/>
      <c r="AV8365" s="31">
        <v>24370</v>
      </c>
      <c r="AW8365" s="32" t="s">
        <v>7861</v>
      </c>
    </row>
    <row r="8366" spans="42:49" customFormat="1" ht="56.25" customHeight="1" x14ac:dyDescent="0.15">
      <c r="AP8366" s="28"/>
      <c r="AQ8366" s="27"/>
      <c r="AR8366" s="27"/>
      <c r="AS8366" s="28"/>
      <c r="AT8366" s="27"/>
      <c r="AU8366" s="27"/>
      <c r="AV8366" s="31">
        <v>24373</v>
      </c>
      <c r="AW8366" s="32" t="s">
        <v>7862</v>
      </c>
    </row>
    <row r="8367" spans="42:49" customFormat="1" ht="56.25" customHeight="1" x14ac:dyDescent="0.15">
      <c r="AP8367" s="28"/>
      <c r="AQ8367" s="27"/>
      <c r="AR8367" s="27"/>
      <c r="AS8367" s="28"/>
      <c r="AT8367" s="27"/>
      <c r="AU8367" s="27"/>
      <c r="AV8367" s="31">
        <v>24376</v>
      </c>
      <c r="AW8367" s="32" t="s">
        <v>7863</v>
      </c>
    </row>
    <row r="8368" spans="42:49" customFormat="1" ht="37.5" customHeight="1" x14ac:dyDescent="0.15">
      <c r="AP8368" s="28"/>
      <c r="AQ8368" s="27"/>
      <c r="AR8368" s="27"/>
      <c r="AS8368" s="28"/>
      <c r="AT8368" s="27"/>
      <c r="AU8368" s="27"/>
      <c r="AV8368" s="31">
        <v>24379</v>
      </c>
      <c r="AW8368" s="32" t="s">
        <v>7864</v>
      </c>
    </row>
    <row r="8369" spans="42:49" customFormat="1" ht="37.5" customHeight="1" x14ac:dyDescent="0.15">
      <c r="AP8369" s="28"/>
      <c r="AQ8369" s="27"/>
      <c r="AR8369" s="27"/>
      <c r="AS8369" s="28"/>
      <c r="AT8369" s="27"/>
      <c r="AU8369" s="27"/>
      <c r="AV8369" s="31">
        <v>24380</v>
      </c>
      <c r="AW8369" s="32" t="s">
        <v>7865</v>
      </c>
    </row>
    <row r="8370" spans="42:49" customFormat="1" ht="56.25" customHeight="1" x14ac:dyDescent="0.15">
      <c r="AP8370" s="28"/>
      <c r="AQ8370" s="27"/>
      <c r="AR8370" s="27"/>
      <c r="AS8370" s="28"/>
      <c r="AT8370" s="27"/>
      <c r="AU8370" s="27"/>
      <c r="AV8370" s="31">
        <v>24382</v>
      </c>
      <c r="AW8370" s="32" t="s">
        <v>1189</v>
      </c>
    </row>
    <row r="8371" spans="42:49" customFormat="1" ht="37.5" customHeight="1" x14ac:dyDescent="0.15">
      <c r="AP8371" s="28"/>
      <c r="AQ8371" s="27"/>
      <c r="AR8371" s="27"/>
      <c r="AS8371" s="28"/>
      <c r="AT8371" s="27"/>
      <c r="AU8371" s="27"/>
      <c r="AV8371" s="31">
        <v>24385</v>
      </c>
      <c r="AW8371" s="32" t="s">
        <v>7866</v>
      </c>
    </row>
    <row r="8372" spans="42:49" customFormat="1" ht="37.5" customHeight="1" x14ac:dyDescent="0.15">
      <c r="AP8372" s="28"/>
      <c r="AQ8372" s="27"/>
      <c r="AR8372" s="27"/>
      <c r="AS8372" s="28"/>
      <c r="AT8372" s="27"/>
      <c r="AU8372" s="27"/>
      <c r="AV8372" s="31">
        <v>24388</v>
      </c>
      <c r="AW8372" s="32" t="s">
        <v>7867</v>
      </c>
    </row>
    <row r="8373" spans="42:49" customFormat="1" ht="37.5" customHeight="1" x14ac:dyDescent="0.15">
      <c r="AP8373" s="28"/>
      <c r="AQ8373" s="27"/>
      <c r="AR8373" s="27"/>
      <c r="AS8373" s="28"/>
      <c r="AT8373" s="27"/>
      <c r="AU8373" s="27"/>
      <c r="AV8373" s="31">
        <v>24391</v>
      </c>
      <c r="AW8373" s="32" t="s">
        <v>7868</v>
      </c>
    </row>
    <row r="8374" spans="42:49" customFormat="1" ht="37.5" customHeight="1" x14ac:dyDescent="0.15">
      <c r="AP8374" s="28"/>
      <c r="AQ8374" s="27"/>
      <c r="AR8374" s="27"/>
      <c r="AS8374" s="28"/>
      <c r="AT8374" s="27"/>
      <c r="AU8374" s="27"/>
      <c r="AV8374" s="31">
        <v>24394</v>
      </c>
      <c r="AW8374" s="32" t="s">
        <v>7869</v>
      </c>
    </row>
    <row r="8375" spans="42:49" customFormat="1" ht="37.5" customHeight="1" x14ac:dyDescent="0.15">
      <c r="AP8375" s="28"/>
      <c r="AQ8375" s="27"/>
      <c r="AR8375" s="27"/>
      <c r="AS8375" s="28"/>
      <c r="AT8375" s="27"/>
      <c r="AU8375" s="27"/>
      <c r="AV8375" s="31">
        <v>24397</v>
      </c>
      <c r="AW8375" s="32" t="s">
        <v>7870</v>
      </c>
    </row>
    <row r="8376" spans="42:49" customFormat="1" ht="37.5" customHeight="1" x14ac:dyDescent="0.15">
      <c r="AP8376" s="28"/>
      <c r="AQ8376" s="27"/>
      <c r="AR8376" s="27"/>
      <c r="AS8376" s="28"/>
      <c r="AT8376" s="27"/>
      <c r="AU8376" s="27"/>
      <c r="AV8376" s="31">
        <v>24400</v>
      </c>
      <c r="AW8376" s="32" t="s">
        <v>7871</v>
      </c>
    </row>
    <row r="8377" spans="42:49" customFormat="1" ht="37.5" customHeight="1" x14ac:dyDescent="0.15">
      <c r="AP8377" s="28"/>
      <c r="AQ8377" s="27"/>
      <c r="AR8377" s="27"/>
      <c r="AS8377" s="28"/>
      <c r="AT8377" s="27"/>
      <c r="AU8377" s="27"/>
      <c r="AV8377" s="31">
        <v>24401</v>
      </c>
      <c r="AW8377" s="32" t="s">
        <v>7872</v>
      </c>
    </row>
    <row r="8378" spans="42:49" customFormat="1" ht="37.5" customHeight="1" x14ac:dyDescent="0.15">
      <c r="AP8378" s="28"/>
      <c r="AQ8378" s="27"/>
      <c r="AR8378" s="27"/>
      <c r="AS8378" s="28"/>
      <c r="AT8378" s="27"/>
      <c r="AU8378" s="27"/>
      <c r="AV8378" s="31">
        <v>24403</v>
      </c>
      <c r="AW8378" s="32" t="s">
        <v>7873</v>
      </c>
    </row>
    <row r="8379" spans="42:49" customFormat="1" ht="37.5" customHeight="1" x14ac:dyDescent="0.15">
      <c r="AP8379" s="28"/>
      <c r="AQ8379" s="27"/>
      <c r="AR8379" s="27"/>
      <c r="AS8379" s="28"/>
      <c r="AT8379" s="27"/>
      <c r="AU8379" s="27"/>
      <c r="AV8379" s="31">
        <v>24404</v>
      </c>
      <c r="AW8379" s="32" t="s">
        <v>7874</v>
      </c>
    </row>
    <row r="8380" spans="42:49" customFormat="1" ht="37.5" customHeight="1" x14ac:dyDescent="0.15">
      <c r="AP8380" s="28"/>
      <c r="AQ8380" s="27"/>
      <c r="AR8380" s="27"/>
      <c r="AS8380" s="28"/>
      <c r="AT8380" s="27"/>
      <c r="AU8380" s="27"/>
      <c r="AV8380" s="31">
        <v>24406</v>
      </c>
      <c r="AW8380" s="32" t="s">
        <v>7875</v>
      </c>
    </row>
    <row r="8381" spans="42:49" customFormat="1" ht="37.5" customHeight="1" x14ac:dyDescent="0.15">
      <c r="AP8381" s="28"/>
      <c r="AQ8381" s="27"/>
      <c r="AR8381" s="27"/>
      <c r="AS8381" s="28"/>
      <c r="AT8381" s="27"/>
      <c r="AU8381" s="27"/>
      <c r="AV8381" s="31">
        <v>24409</v>
      </c>
      <c r="AW8381" s="32" t="s">
        <v>7876</v>
      </c>
    </row>
    <row r="8382" spans="42:49" customFormat="1" ht="75" customHeight="1" x14ac:dyDescent="0.15">
      <c r="AP8382" s="28"/>
      <c r="AQ8382" s="27"/>
      <c r="AR8382" s="27"/>
      <c r="AS8382" s="28"/>
      <c r="AT8382" s="27"/>
      <c r="AU8382" s="27"/>
      <c r="AV8382" s="31">
        <v>24412</v>
      </c>
      <c r="AW8382" s="32" t="s">
        <v>7877</v>
      </c>
    </row>
    <row r="8383" spans="42:49" customFormat="1" ht="37.5" customHeight="1" x14ac:dyDescent="0.15">
      <c r="AP8383" s="28"/>
      <c r="AQ8383" s="27"/>
      <c r="AR8383" s="27"/>
      <c r="AS8383" s="28"/>
      <c r="AT8383" s="27"/>
      <c r="AU8383" s="27"/>
      <c r="AV8383" s="31">
        <v>24415</v>
      </c>
      <c r="AW8383" s="32" t="s">
        <v>7878</v>
      </c>
    </row>
    <row r="8384" spans="42:49" customFormat="1" ht="37.5" customHeight="1" x14ac:dyDescent="0.15">
      <c r="AP8384" s="28"/>
      <c r="AQ8384" s="27"/>
      <c r="AR8384" s="27"/>
      <c r="AS8384" s="28"/>
      <c r="AT8384" s="27"/>
      <c r="AU8384" s="27"/>
      <c r="AV8384" s="31">
        <v>24418</v>
      </c>
      <c r="AW8384" s="32" t="s">
        <v>7879</v>
      </c>
    </row>
    <row r="8385" spans="42:49" customFormat="1" ht="37.5" customHeight="1" x14ac:dyDescent="0.15">
      <c r="AP8385" s="28"/>
      <c r="AQ8385" s="27"/>
      <c r="AR8385" s="27"/>
      <c r="AS8385" s="28"/>
      <c r="AT8385" s="27"/>
      <c r="AU8385" s="27"/>
      <c r="AV8385" s="31">
        <v>24421</v>
      </c>
      <c r="AW8385" s="32" t="s">
        <v>7880</v>
      </c>
    </row>
    <row r="8386" spans="42:49" customFormat="1" ht="56.25" customHeight="1" x14ac:dyDescent="0.15">
      <c r="AP8386" s="28"/>
      <c r="AQ8386" s="27"/>
      <c r="AR8386" s="27"/>
      <c r="AS8386" s="28"/>
      <c r="AT8386" s="27"/>
      <c r="AU8386" s="27"/>
      <c r="AV8386" s="31">
        <v>24424</v>
      </c>
      <c r="AW8386" s="32" t="s">
        <v>7881</v>
      </c>
    </row>
    <row r="8387" spans="42:49" customFormat="1" ht="56.25" customHeight="1" x14ac:dyDescent="0.15">
      <c r="AP8387" s="28"/>
      <c r="AQ8387" s="27"/>
      <c r="AR8387" s="27"/>
      <c r="AS8387" s="28"/>
      <c r="AT8387" s="27"/>
      <c r="AU8387" s="27"/>
      <c r="AV8387" s="31">
        <v>24427</v>
      </c>
      <c r="AW8387" s="32" t="s">
        <v>7882</v>
      </c>
    </row>
    <row r="8388" spans="42:49" customFormat="1" ht="56.25" customHeight="1" x14ac:dyDescent="0.15">
      <c r="AP8388" s="28"/>
      <c r="AQ8388" s="27"/>
      <c r="AR8388" s="27"/>
      <c r="AS8388" s="28"/>
      <c r="AT8388" s="27"/>
      <c r="AU8388" s="27"/>
      <c r="AV8388" s="31">
        <v>24430</v>
      </c>
      <c r="AW8388" s="32" t="s">
        <v>7883</v>
      </c>
    </row>
    <row r="8389" spans="42:49" customFormat="1" ht="37.5" customHeight="1" x14ac:dyDescent="0.15">
      <c r="AP8389" s="28"/>
      <c r="AQ8389" s="27"/>
      <c r="AR8389" s="27"/>
      <c r="AS8389" s="28"/>
      <c r="AT8389" s="27"/>
      <c r="AU8389" s="27"/>
      <c r="AV8389" s="31">
        <v>24433</v>
      </c>
      <c r="AW8389" s="32" t="s">
        <v>7884</v>
      </c>
    </row>
    <row r="8390" spans="42:49" customFormat="1" ht="37.5" customHeight="1" x14ac:dyDescent="0.15">
      <c r="AP8390" s="28"/>
      <c r="AQ8390" s="27"/>
      <c r="AR8390" s="27"/>
      <c r="AS8390" s="28"/>
      <c r="AT8390" s="27"/>
      <c r="AU8390" s="27"/>
      <c r="AV8390" s="31">
        <v>24436</v>
      </c>
      <c r="AW8390" s="32" t="s">
        <v>7885</v>
      </c>
    </row>
    <row r="8391" spans="42:49" customFormat="1" ht="37.5" customHeight="1" x14ac:dyDescent="0.15">
      <c r="AP8391" s="28"/>
      <c r="AQ8391" s="27"/>
      <c r="AR8391" s="27"/>
      <c r="AS8391" s="28"/>
      <c r="AT8391" s="27"/>
      <c r="AU8391" s="27"/>
      <c r="AV8391" s="31">
        <v>24439</v>
      </c>
      <c r="AW8391" s="32" t="s">
        <v>7886</v>
      </c>
    </row>
    <row r="8392" spans="42:49" customFormat="1" ht="56.25" customHeight="1" x14ac:dyDescent="0.15">
      <c r="AP8392" s="28"/>
      <c r="AQ8392" s="27"/>
      <c r="AR8392" s="27"/>
      <c r="AS8392" s="28"/>
      <c r="AT8392" s="27"/>
      <c r="AU8392" s="27"/>
      <c r="AV8392" s="31">
        <v>24442</v>
      </c>
      <c r="AW8392" s="32" t="s">
        <v>7887</v>
      </c>
    </row>
    <row r="8393" spans="42:49" customFormat="1" ht="37.5" customHeight="1" x14ac:dyDescent="0.15">
      <c r="AP8393" s="28"/>
      <c r="AQ8393" s="27"/>
      <c r="AR8393" s="27"/>
      <c r="AS8393" s="28"/>
      <c r="AT8393" s="27"/>
      <c r="AU8393" s="27"/>
      <c r="AV8393" s="31">
        <v>24444</v>
      </c>
      <c r="AW8393" s="32" t="s">
        <v>7888</v>
      </c>
    </row>
    <row r="8394" spans="42:49" customFormat="1" ht="37.5" customHeight="1" x14ac:dyDescent="0.15">
      <c r="AP8394" s="28"/>
      <c r="AQ8394" s="27"/>
      <c r="AR8394" s="27"/>
      <c r="AS8394" s="28"/>
      <c r="AT8394" s="27"/>
      <c r="AU8394" s="27"/>
      <c r="AV8394" s="31">
        <v>24445</v>
      </c>
      <c r="AW8394" s="32" t="s">
        <v>7889</v>
      </c>
    </row>
    <row r="8395" spans="42:49" customFormat="1" ht="75" customHeight="1" x14ac:dyDescent="0.15">
      <c r="AP8395" s="28"/>
      <c r="AQ8395" s="27"/>
      <c r="AR8395" s="27"/>
      <c r="AS8395" s="28"/>
      <c r="AT8395" s="27"/>
      <c r="AU8395" s="27"/>
      <c r="AV8395" s="31">
        <v>24448</v>
      </c>
      <c r="AW8395" s="32" t="s">
        <v>7890</v>
      </c>
    </row>
    <row r="8396" spans="42:49" customFormat="1" ht="56.25" customHeight="1" x14ac:dyDescent="0.15">
      <c r="AP8396" s="28"/>
      <c r="AQ8396" s="27"/>
      <c r="AR8396" s="27"/>
      <c r="AS8396" s="28"/>
      <c r="AT8396" s="27"/>
      <c r="AU8396" s="27"/>
      <c r="AV8396" s="31">
        <v>24451</v>
      </c>
      <c r="AW8396" s="32" t="s">
        <v>7891</v>
      </c>
    </row>
    <row r="8397" spans="42:49" customFormat="1" ht="37.5" customHeight="1" x14ac:dyDescent="0.15">
      <c r="AP8397" s="28"/>
      <c r="AQ8397" s="27"/>
      <c r="AR8397" s="27"/>
      <c r="AS8397" s="28"/>
      <c r="AT8397" s="27"/>
      <c r="AU8397" s="27"/>
      <c r="AV8397" s="31">
        <v>24454</v>
      </c>
      <c r="AW8397" s="32" t="s">
        <v>7892</v>
      </c>
    </row>
    <row r="8398" spans="42:49" customFormat="1" ht="56.25" customHeight="1" x14ac:dyDescent="0.15">
      <c r="AP8398" s="28"/>
      <c r="AQ8398" s="27"/>
      <c r="AR8398" s="27"/>
      <c r="AS8398" s="28"/>
      <c r="AT8398" s="27"/>
      <c r="AU8398" s="27"/>
      <c r="AV8398" s="31">
        <v>24457</v>
      </c>
      <c r="AW8398" s="32" t="s">
        <v>7244</v>
      </c>
    </row>
    <row r="8399" spans="42:49" customFormat="1" ht="56.25" customHeight="1" x14ac:dyDescent="0.15">
      <c r="AP8399" s="28"/>
      <c r="AQ8399" s="27"/>
      <c r="AR8399" s="27"/>
      <c r="AS8399" s="28"/>
      <c r="AT8399" s="27"/>
      <c r="AU8399" s="27"/>
      <c r="AV8399" s="31">
        <v>24460</v>
      </c>
      <c r="AW8399" s="32" t="s">
        <v>7893</v>
      </c>
    </row>
    <row r="8400" spans="42:49" customFormat="1" ht="56.25" customHeight="1" x14ac:dyDescent="0.15">
      <c r="AP8400" s="28"/>
      <c r="AQ8400" s="27"/>
      <c r="AR8400" s="27"/>
      <c r="AS8400" s="28"/>
      <c r="AT8400" s="27"/>
      <c r="AU8400" s="27"/>
      <c r="AV8400" s="31">
        <v>24463</v>
      </c>
      <c r="AW8400" s="32" t="s">
        <v>4710</v>
      </c>
    </row>
    <row r="8401" spans="42:49" customFormat="1" ht="37.5" customHeight="1" x14ac:dyDescent="0.15">
      <c r="AP8401" s="28"/>
      <c r="AQ8401" s="27"/>
      <c r="AR8401" s="27"/>
      <c r="AS8401" s="28"/>
      <c r="AT8401" s="27"/>
      <c r="AU8401" s="27"/>
      <c r="AV8401" s="31">
        <v>24466</v>
      </c>
      <c r="AW8401" s="32" t="s">
        <v>7894</v>
      </c>
    </row>
    <row r="8402" spans="42:49" customFormat="1" ht="56.25" customHeight="1" x14ac:dyDescent="0.15">
      <c r="AP8402" s="28"/>
      <c r="AQ8402" s="27"/>
      <c r="AR8402" s="27"/>
      <c r="AS8402" s="28"/>
      <c r="AT8402" s="27"/>
      <c r="AU8402" s="27"/>
      <c r="AV8402" s="31">
        <v>24469</v>
      </c>
      <c r="AW8402" s="32" t="s">
        <v>7895</v>
      </c>
    </row>
    <row r="8403" spans="42:49" customFormat="1" ht="37.5" customHeight="1" x14ac:dyDescent="0.15">
      <c r="AP8403" s="28"/>
      <c r="AQ8403" s="27"/>
      <c r="AR8403" s="27"/>
      <c r="AS8403" s="28"/>
      <c r="AT8403" s="27"/>
      <c r="AU8403" s="27"/>
      <c r="AV8403" s="31">
        <v>24472</v>
      </c>
      <c r="AW8403" s="32" t="s">
        <v>7896</v>
      </c>
    </row>
    <row r="8404" spans="42:49" customFormat="1" ht="75" customHeight="1" x14ac:dyDescent="0.15">
      <c r="AP8404" s="28"/>
      <c r="AQ8404" s="27"/>
      <c r="AR8404" s="27"/>
      <c r="AS8404" s="28"/>
      <c r="AT8404" s="27"/>
      <c r="AU8404" s="27"/>
      <c r="AV8404" s="31">
        <v>24475</v>
      </c>
      <c r="AW8404" s="32" t="s">
        <v>7897</v>
      </c>
    </row>
    <row r="8405" spans="42:49" customFormat="1" ht="37.5" customHeight="1" x14ac:dyDescent="0.15">
      <c r="AP8405" s="28"/>
      <c r="AQ8405" s="27"/>
      <c r="AR8405" s="27"/>
      <c r="AS8405" s="28"/>
      <c r="AT8405" s="27"/>
      <c r="AU8405" s="27"/>
      <c r="AV8405" s="31">
        <v>24478</v>
      </c>
      <c r="AW8405" s="32" t="s">
        <v>7898</v>
      </c>
    </row>
    <row r="8406" spans="42:49" customFormat="1" ht="56.25" customHeight="1" x14ac:dyDescent="0.15">
      <c r="AP8406" s="28"/>
      <c r="AQ8406" s="27"/>
      <c r="AR8406" s="27"/>
      <c r="AS8406" s="28"/>
      <c r="AT8406" s="27"/>
      <c r="AU8406" s="27"/>
      <c r="AV8406" s="31">
        <v>24481</v>
      </c>
      <c r="AW8406" s="32" t="s">
        <v>3170</v>
      </c>
    </row>
    <row r="8407" spans="42:49" customFormat="1" ht="37.5" customHeight="1" x14ac:dyDescent="0.15">
      <c r="AP8407" s="28"/>
      <c r="AQ8407" s="27"/>
      <c r="AR8407" s="27"/>
      <c r="AS8407" s="28"/>
      <c r="AT8407" s="27"/>
      <c r="AU8407" s="27"/>
      <c r="AV8407" s="31">
        <v>24484</v>
      </c>
      <c r="AW8407" s="32" t="s">
        <v>7899</v>
      </c>
    </row>
    <row r="8408" spans="42:49" customFormat="1" ht="56.25" customHeight="1" x14ac:dyDescent="0.15">
      <c r="AP8408" s="28"/>
      <c r="AQ8408" s="27"/>
      <c r="AR8408" s="27"/>
      <c r="AS8408" s="28"/>
      <c r="AT8408" s="27"/>
      <c r="AU8408" s="27"/>
      <c r="AV8408" s="31">
        <v>24487</v>
      </c>
      <c r="AW8408" s="32" t="s">
        <v>7900</v>
      </c>
    </row>
    <row r="8409" spans="42:49" customFormat="1" ht="75" customHeight="1" x14ac:dyDescent="0.15">
      <c r="AP8409" s="28"/>
      <c r="AQ8409" s="27"/>
      <c r="AR8409" s="27"/>
      <c r="AS8409" s="28"/>
      <c r="AT8409" s="27"/>
      <c r="AU8409" s="27"/>
      <c r="AV8409" s="31">
        <v>24490</v>
      </c>
      <c r="AW8409" s="32" t="s">
        <v>7901</v>
      </c>
    </row>
    <row r="8410" spans="42:49" customFormat="1" ht="56.25" customHeight="1" x14ac:dyDescent="0.15">
      <c r="AP8410" s="28"/>
      <c r="AQ8410" s="27"/>
      <c r="AR8410" s="27"/>
      <c r="AS8410" s="28"/>
      <c r="AT8410" s="27"/>
      <c r="AU8410" s="27"/>
      <c r="AV8410" s="31">
        <v>24493</v>
      </c>
      <c r="AW8410" s="32" t="s">
        <v>7902</v>
      </c>
    </row>
    <row r="8411" spans="42:49" customFormat="1" ht="37.5" customHeight="1" x14ac:dyDescent="0.15">
      <c r="AP8411" s="28"/>
      <c r="AQ8411" s="27"/>
      <c r="AR8411" s="27"/>
      <c r="AS8411" s="28"/>
      <c r="AT8411" s="27"/>
      <c r="AU8411" s="27"/>
      <c r="AV8411" s="31">
        <v>24496</v>
      </c>
      <c r="AW8411" s="32" t="s">
        <v>7903</v>
      </c>
    </row>
    <row r="8412" spans="42:49" customFormat="1" ht="37.5" customHeight="1" x14ac:dyDescent="0.15">
      <c r="AP8412" s="28"/>
      <c r="AQ8412" s="27"/>
      <c r="AR8412" s="27"/>
      <c r="AS8412" s="28"/>
      <c r="AT8412" s="27"/>
      <c r="AU8412" s="27"/>
      <c r="AV8412" s="31">
        <v>24499</v>
      </c>
      <c r="AW8412" s="32" t="s">
        <v>7904</v>
      </c>
    </row>
    <row r="8413" spans="42:49" customFormat="1" ht="37.5" customHeight="1" x14ac:dyDescent="0.15">
      <c r="AP8413" s="28"/>
      <c r="AQ8413" s="27"/>
      <c r="AR8413" s="27"/>
      <c r="AS8413" s="28"/>
      <c r="AT8413" s="27"/>
      <c r="AU8413" s="27"/>
      <c r="AV8413" s="31">
        <v>24502</v>
      </c>
      <c r="AW8413" s="32" t="s">
        <v>7905</v>
      </c>
    </row>
    <row r="8414" spans="42:49" customFormat="1" ht="37.5" customHeight="1" x14ac:dyDescent="0.15">
      <c r="AP8414" s="28"/>
      <c r="AQ8414" s="27"/>
      <c r="AR8414" s="27"/>
      <c r="AS8414" s="28"/>
      <c r="AT8414" s="27"/>
      <c r="AU8414" s="27"/>
      <c r="AV8414" s="31">
        <v>24505</v>
      </c>
      <c r="AW8414" s="32" t="s">
        <v>7906</v>
      </c>
    </row>
    <row r="8415" spans="42:49" customFormat="1" ht="37.5" customHeight="1" x14ac:dyDescent="0.15">
      <c r="AP8415" s="28"/>
      <c r="AQ8415" s="27"/>
      <c r="AR8415" s="27"/>
      <c r="AS8415" s="28"/>
      <c r="AT8415" s="27"/>
      <c r="AU8415" s="27"/>
      <c r="AV8415" s="31">
        <v>24508</v>
      </c>
      <c r="AW8415" s="32" t="s">
        <v>7907</v>
      </c>
    </row>
    <row r="8416" spans="42:49" customFormat="1" ht="56.25" customHeight="1" x14ac:dyDescent="0.15">
      <c r="AP8416" s="28"/>
      <c r="AQ8416" s="27"/>
      <c r="AR8416" s="27"/>
      <c r="AS8416" s="28"/>
      <c r="AT8416" s="27"/>
      <c r="AU8416" s="27"/>
      <c r="AV8416" s="31">
        <v>24511</v>
      </c>
      <c r="AW8416" s="32" t="s">
        <v>2333</v>
      </c>
    </row>
    <row r="8417" spans="42:49" customFormat="1" ht="37.5" customHeight="1" x14ac:dyDescent="0.15">
      <c r="AP8417" s="28"/>
      <c r="AQ8417" s="27"/>
      <c r="AR8417" s="27"/>
      <c r="AS8417" s="28"/>
      <c r="AT8417" s="27"/>
      <c r="AU8417" s="27"/>
      <c r="AV8417" s="31">
        <v>24514</v>
      </c>
      <c r="AW8417" s="32" t="s">
        <v>7908</v>
      </c>
    </row>
    <row r="8418" spans="42:49" customFormat="1" ht="56.25" customHeight="1" x14ac:dyDescent="0.15">
      <c r="AP8418" s="28"/>
      <c r="AQ8418" s="27"/>
      <c r="AR8418" s="27"/>
      <c r="AS8418" s="28"/>
      <c r="AT8418" s="27"/>
      <c r="AU8418" s="27"/>
      <c r="AV8418" s="31">
        <v>24517</v>
      </c>
      <c r="AW8418" s="32" t="s">
        <v>7909</v>
      </c>
    </row>
    <row r="8419" spans="42:49" customFormat="1" ht="37.5" customHeight="1" x14ac:dyDescent="0.15">
      <c r="AP8419" s="28"/>
      <c r="AQ8419" s="27"/>
      <c r="AR8419" s="27"/>
      <c r="AS8419" s="28"/>
      <c r="AT8419" s="27"/>
      <c r="AU8419" s="27"/>
      <c r="AV8419" s="31">
        <v>24520</v>
      </c>
      <c r="AW8419" s="32" t="s">
        <v>7910</v>
      </c>
    </row>
    <row r="8420" spans="42:49" customFormat="1" ht="56.25" customHeight="1" x14ac:dyDescent="0.15">
      <c r="AP8420" s="28"/>
      <c r="AQ8420" s="27"/>
      <c r="AR8420" s="27"/>
      <c r="AS8420" s="28"/>
      <c r="AT8420" s="27"/>
      <c r="AU8420" s="27"/>
      <c r="AV8420" s="31">
        <v>24523</v>
      </c>
      <c r="AW8420" s="32" t="s">
        <v>4271</v>
      </c>
    </row>
    <row r="8421" spans="42:49" customFormat="1" ht="37.5" customHeight="1" x14ac:dyDescent="0.15">
      <c r="AP8421" s="28"/>
      <c r="AQ8421" s="27"/>
      <c r="AR8421" s="27"/>
      <c r="AS8421" s="28"/>
      <c r="AT8421" s="27"/>
      <c r="AU8421" s="27"/>
      <c r="AV8421" s="31">
        <v>24526</v>
      </c>
      <c r="AW8421" s="32" t="s">
        <v>1414</v>
      </c>
    </row>
    <row r="8422" spans="42:49" customFormat="1" ht="37.5" customHeight="1" x14ac:dyDescent="0.15">
      <c r="AP8422" s="28"/>
      <c r="AQ8422" s="27"/>
      <c r="AR8422" s="27"/>
      <c r="AS8422" s="28"/>
      <c r="AT8422" s="27"/>
      <c r="AU8422" s="27"/>
      <c r="AV8422" s="31">
        <v>24529</v>
      </c>
      <c r="AW8422" s="32" t="s">
        <v>7911</v>
      </c>
    </row>
    <row r="8423" spans="42:49" customFormat="1" ht="37.5" customHeight="1" x14ac:dyDescent="0.15">
      <c r="AP8423" s="28"/>
      <c r="AQ8423" s="27"/>
      <c r="AR8423" s="27"/>
      <c r="AS8423" s="28"/>
      <c r="AT8423" s="27"/>
      <c r="AU8423" s="27"/>
      <c r="AV8423" s="31">
        <v>24532</v>
      </c>
      <c r="AW8423" s="32" t="s">
        <v>7912</v>
      </c>
    </row>
    <row r="8424" spans="42:49" customFormat="1" ht="37.5" customHeight="1" x14ac:dyDescent="0.15">
      <c r="AP8424" s="28"/>
      <c r="AQ8424" s="27"/>
      <c r="AR8424" s="27"/>
      <c r="AS8424" s="28"/>
      <c r="AT8424" s="27"/>
      <c r="AU8424" s="27"/>
      <c r="AV8424" s="31">
        <v>24535</v>
      </c>
      <c r="AW8424" s="32" t="s">
        <v>7913</v>
      </c>
    </row>
    <row r="8425" spans="42:49" customFormat="1" ht="75" customHeight="1" x14ac:dyDescent="0.15">
      <c r="AP8425" s="28"/>
      <c r="AQ8425" s="27"/>
      <c r="AR8425" s="27"/>
      <c r="AS8425" s="28"/>
      <c r="AT8425" s="27"/>
      <c r="AU8425" s="27"/>
      <c r="AV8425" s="31">
        <v>24538</v>
      </c>
      <c r="AW8425" s="32" t="s">
        <v>7914</v>
      </c>
    </row>
    <row r="8426" spans="42:49" customFormat="1" ht="56.25" customHeight="1" x14ac:dyDescent="0.15">
      <c r="AP8426" s="28"/>
      <c r="AQ8426" s="27"/>
      <c r="AR8426" s="27"/>
      <c r="AS8426" s="28"/>
      <c r="AT8426" s="27"/>
      <c r="AU8426" s="27"/>
      <c r="AV8426" s="31">
        <v>24556</v>
      </c>
      <c r="AW8426" s="32" t="s">
        <v>7915</v>
      </c>
    </row>
    <row r="8427" spans="42:49" customFormat="1" ht="37.5" customHeight="1" x14ac:dyDescent="0.15">
      <c r="AP8427" s="28"/>
      <c r="AQ8427" s="27"/>
      <c r="AR8427" s="27"/>
      <c r="AS8427" s="28"/>
      <c r="AT8427" s="27"/>
      <c r="AU8427" s="27"/>
      <c r="AV8427" s="31">
        <v>24559</v>
      </c>
      <c r="AW8427" s="32" t="s">
        <v>7916</v>
      </c>
    </row>
    <row r="8428" spans="42:49" customFormat="1" ht="37.5" customHeight="1" x14ac:dyDescent="0.15">
      <c r="AP8428" s="28"/>
      <c r="AQ8428" s="27"/>
      <c r="AR8428" s="27"/>
      <c r="AS8428" s="28"/>
      <c r="AT8428" s="27"/>
      <c r="AU8428" s="27"/>
      <c r="AV8428" s="31">
        <v>24565</v>
      </c>
      <c r="AW8428" s="32" t="s">
        <v>7917</v>
      </c>
    </row>
    <row r="8429" spans="42:49" customFormat="1" ht="75" customHeight="1" x14ac:dyDescent="0.15">
      <c r="AP8429" s="28"/>
      <c r="AQ8429" s="27"/>
      <c r="AR8429" s="27"/>
      <c r="AS8429" s="28"/>
      <c r="AT8429" s="27"/>
      <c r="AU8429" s="27"/>
      <c r="AV8429" s="31">
        <v>24568</v>
      </c>
      <c r="AW8429" s="32" t="s">
        <v>7918</v>
      </c>
    </row>
    <row r="8430" spans="42:49" customFormat="1" ht="37.5" customHeight="1" x14ac:dyDescent="0.15">
      <c r="AP8430" s="28"/>
      <c r="AQ8430" s="27"/>
      <c r="AR8430" s="27"/>
      <c r="AS8430" s="28"/>
      <c r="AT8430" s="27"/>
      <c r="AU8430" s="27"/>
      <c r="AV8430" s="31">
        <v>24571</v>
      </c>
      <c r="AW8430" s="32" t="s">
        <v>7919</v>
      </c>
    </row>
    <row r="8431" spans="42:49" customFormat="1" ht="56.25" customHeight="1" x14ac:dyDescent="0.15">
      <c r="AP8431" s="28"/>
      <c r="AQ8431" s="27"/>
      <c r="AR8431" s="27"/>
      <c r="AS8431" s="28"/>
      <c r="AT8431" s="27"/>
      <c r="AU8431" s="27"/>
      <c r="AV8431" s="31">
        <v>24574</v>
      </c>
      <c r="AW8431" s="32" t="s">
        <v>5151</v>
      </c>
    </row>
    <row r="8432" spans="42:49" customFormat="1" ht="56.25" customHeight="1" x14ac:dyDescent="0.15">
      <c r="AP8432" s="28"/>
      <c r="AQ8432" s="27"/>
      <c r="AR8432" s="27"/>
      <c r="AS8432" s="28"/>
      <c r="AT8432" s="27"/>
      <c r="AU8432" s="27"/>
      <c r="AV8432" s="31">
        <v>24577</v>
      </c>
      <c r="AW8432" s="32" t="s">
        <v>3695</v>
      </c>
    </row>
    <row r="8433" spans="42:49" customFormat="1" ht="75" customHeight="1" x14ac:dyDescent="0.15">
      <c r="AP8433" s="28"/>
      <c r="AQ8433" s="27"/>
      <c r="AR8433" s="27"/>
      <c r="AS8433" s="28"/>
      <c r="AT8433" s="27"/>
      <c r="AU8433" s="27"/>
      <c r="AV8433" s="31">
        <v>24580</v>
      </c>
      <c r="AW8433" s="32" t="s">
        <v>7920</v>
      </c>
    </row>
    <row r="8434" spans="42:49" customFormat="1" ht="56.25" customHeight="1" x14ac:dyDescent="0.15">
      <c r="AP8434" s="28"/>
      <c r="AQ8434" s="27"/>
      <c r="AR8434" s="27"/>
      <c r="AS8434" s="28"/>
      <c r="AT8434" s="27"/>
      <c r="AU8434" s="27"/>
      <c r="AV8434" s="31">
        <v>24583</v>
      </c>
      <c r="AW8434" s="32" t="s">
        <v>7921</v>
      </c>
    </row>
    <row r="8435" spans="42:49" customFormat="1" ht="56.25" customHeight="1" x14ac:dyDescent="0.15">
      <c r="AP8435" s="28"/>
      <c r="AQ8435" s="27"/>
      <c r="AR8435" s="27"/>
      <c r="AS8435" s="28"/>
      <c r="AT8435" s="27"/>
      <c r="AU8435" s="27"/>
      <c r="AV8435" s="31">
        <v>24586</v>
      </c>
      <c r="AW8435" s="32" t="s">
        <v>7922</v>
      </c>
    </row>
    <row r="8436" spans="42:49" customFormat="1" ht="56.25" customHeight="1" x14ac:dyDescent="0.15">
      <c r="AP8436" s="28"/>
      <c r="AQ8436" s="27"/>
      <c r="AR8436" s="27"/>
      <c r="AS8436" s="28"/>
      <c r="AT8436" s="27"/>
      <c r="AU8436" s="27"/>
      <c r="AV8436" s="31">
        <v>24589</v>
      </c>
      <c r="AW8436" s="32" t="s">
        <v>7923</v>
      </c>
    </row>
    <row r="8437" spans="42:49" customFormat="1" ht="56.25" customHeight="1" x14ac:dyDescent="0.15">
      <c r="AP8437" s="28"/>
      <c r="AQ8437" s="27"/>
      <c r="AR8437" s="27"/>
      <c r="AS8437" s="28"/>
      <c r="AT8437" s="27"/>
      <c r="AU8437" s="27"/>
      <c r="AV8437" s="31">
        <v>24592</v>
      </c>
      <c r="AW8437" s="32" t="s">
        <v>7924</v>
      </c>
    </row>
    <row r="8438" spans="42:49" customFormat="1" ht="56.25" customHeight="1" x14ac:dyDescent="0.15">
      <c r="AP8438" s="28"/>
      <c r="AQ8438" s="27"/>
      <c r="AR8438" s="27"/>
      <c r="AS8438" s="28"/>
      <c r="AT8438" s="27"/>
      <c r="AU8438" s="27"/>
      <c r="AV8438" s="31">
        <v>24595</v>
      </c>
      <c r="AW8438" s="32" t="s">
        <v>7925</v>
      </c>
    </row>
    <row r="8439" spans="42:49" customFormat="1" ht="56.25" customHeight="1" x14ac:dyDescent="0.15">
      <c r="AP8439" s="28"/>
      <c r="AQ8439" s="27"/>
      <c r="AR8439" s="27"/>
      <c r="AS8439" s="28"/>
      <c r="AT8439" s="27"/>
      <c r="AU8439" s="27"/>
      <c r="AV8439" s="31">
        <v>24598</v>
      </c>
      <c r="AW8439" s="32" t="s">
        <v>7926</v>
      </c>
    </row>
    <row r="8440" spans="42:49" customFormat="1" ht="56.25" customHeight="1" x14ac:dyDescent="0.15">
      <c r="AP8440" s="28"/>
      <c r="AQ8440" s="27"/>
      <c r="AR8440" s="27"/>
      <c r="AS8440" s="28"/>
      <c r="AT8440" s="27"/>
      <c r="AU8440" s="27"/>
      <c r="AV8440" s="31">
        <v>24601</v>
      </c>
      <c r="AW8440" s="32" t="s">
        <v>7927</v>
      </c>
    </row>
    <row r="8441" spans="42:49" customFormat="1" ht="56.25" customHeight="1" x14ac:dyDescent="0.15">
      <c r="AP8441" s="28"/>
      <c r="AQ8441" s="27"/>
      <c r="AR8441" s="27"/>
      <c r="AS8441" s="28"/>
      <c r="AT8441" s="27"/>
      <c r="AU8441" s="27"/>
      <c r="AV8441" s="31">
        <v>24604</v>
      </c>
      <c r="AW8441" s="32" t="s">
        <v>7928</v>
      </c>
    </row>
    <row r="8442" spans="42:49" customFormat="1" ht="56.25" customHeight="1" x14ac:dyDescent="0.15">
      <c r="AP8442" s="28"/>
      <c r="AQ8442" s="27"/>
      <c r="AR8442" s="27"/>
      <c r="AS8442" s="28"/>
      <c r="AT8442" s="27"/>
      <c r="AU8442" s="27"/>
      <c r="AV8442" s="31">
        <v>24607</v>
      </c>
      <c r="AW8442" s="32" t="s">
        <v>7929</v>
      </c>
    </row>
    <row r="8443" spans="42:49" customFormat="1" ht="37.5" customHeight="1" x14ac:dyDescent="0.15">
      <c r="AP8443" s="28"/>
      <c r="AQ8443" s="27"/>
      <c r="AR8443" s="27"/>
      <c r="AS8443" s="28"/>
      <c r="AT8443" s="27"/>
      <c r="AU8443" s="27"/>
      <c r="AV8443" s="31">
        <v>24610</v>
      </c>
      <c r="AW8443" s="32" t="s">
        <v>7930</v>
      </c>
    </row>
    <row r="8444" spans="42:49" customFormat="1" ht="37.5" customHeight="1" x14ac:dyDescent="0.15">
      <c r="AP8444" s="28"/>
      <c r="AQ8444" s="27"/>
      <c r="AR8444" s="27"/>
      <c r="AS8444" s="28"/>
      <c r="AT8444" s="27"/>
      <c r="AU8444" s="27"/>
      <c r="AV8444" s="31">
        <v>24540</v>
      </c>
      <c r="AW8444" s="32" t="s">
        <v>7931</v>
      </c>
    </row>
    <row r="8445" spans="42:49" customFormat="1" ht="37.5" customHeight="1" x14ac:dyDescent="0.15">
      <c r="AP8445" s="28"/>
      <c r="AQ8445" s="27"/>
      <c r="AR8445" s="27"/>
      <c r="AS8445" s="28"/>
      <c r="AT8445" s="27"/>
      <c r="AU8445" s="27"/>
      <c r="AV8445" s="31">
        <v>24541</v>
      </c>
      <c r="AW8445" s="32" t="s">
        <v>7932</v>
      </c>
    </row>
    <row r="8446" spans="42:49" customFormat="1" ht="37.5" customHeight="1" x14ac:dyDescent="0.15">
      <c r="AP8446" s="28"/>
      <c r="AQ8446" s="27"/>
      <c r="AR8446" s="27"/>
      <c r="AS8446" s="28"/>
      <c r="AT8446" s="27"/>
      <c r="AU8446" s="27"/>
      <c r="AV8446" s="31">
        <v>24544</v>
      </c>
      <c r="AW8446" s="32" t="s">
        <v>7933</v>
      </c>
    </row>
    <row r="8447" spans="42:49" customFormat="1" ht="37.5" customHeight="1" x14ac:dyDescent="0.15">
      <c r="AP8447" s="28"/>
      <c r="AQ8447" s="27"/>
      <c r="AR8447" s="27"/>
      <c r="AS8447" s="28"/>
      <c r="AT8447" s="27"/>
      <c r="AU8447" s="27"/>
      <c r="AV8447" s="31">
        <v>24547</v>
      </c>
      <c r="AW8447" s="32" t="s">
        <v>7934</v>
      </c>
    </row>
    <row r="8448" spans="42:49" customFormat="1" ht="37.5" customHeight="1" x14ac:dyDescent="0.15">
      <c r="AP8448" s="28"/>
      <c r="AQ8448" s="27"/>
      <c r="AR8448" s="27"/>
      <c r="AS8448" s="28"/>
      <c r="AT8448" s="27"/>
      <c r="AU8448" s="27"/>
      <c r="AV8448" s="31">
        <v>24550</v>
      </c>
      <c r="AW8448" s="32" t="s">
        <v>7935</v>
      </c>
    </row>
    <row r="8449" spans="42:49" customFormat="1" ht="37.5" customHeight="1" x14ac:dyDescent="0.15">
      <c r="AP8449" s="28"/>
      <c r="AQ8449" s="27"/>
      <c r="AR8449" s="27"/>
      <c r="AS8449" s="28"/>
      <c r="AT8449" s="27"/>
      <c r="AU8449" s="27"/>
      <c r="AV8449" s="31">
        <v>24553</v>
      </c>
      <c r="AW8449" s="32" t="s">
        <v>7936</v>
      </c>
    </row>
    <row r="8450" spans="42:49" customFormat="1" ht="56.25" customHeight="1" x14ac:dyDescent="0.15">
      <c r="AP8450" s="28"/>
      <c r="AQ8450" s="27"/>
      <c r="AR8450" s="27"/>
      <c r="AS8450" s="28"/>
      <c r="AT8450" s="27"/>
      <c r="AU8450" s="27"/>
      <c r="AV8450" s="31">
        <v>24561</v>
      </c>
      <c r="AW8450" s="32" t="s">
        <v>7937</v>
      </c>
    </row>
    <row r="8451" spans="42:49" customFormat="1" ht="56.25" customHeight="1" x14ac:dyDescent="0.15">
      <c r="AP8451" s="28"/>
      <c r="AQ8451" s="27"/>
      <c r="AR8451" s="27"/>
      <c r="AS8451" s="28"/>
      <c r="AT8451" s="27"/>
      <c r="AU8451" s="27"/>
      <c r="AV8451" s="31">
        <v>24562</v>
      </c>
      <c r="AW8451" s="32" t="s">
        <v>7938</v>
      </c>
    </row>
    <row r="8452" spans="42:49" customFormat="1" ht="75" customHeight="1" x14ac:dyDescent="0.15">
      <c r="AP8452" s="28"/>
      <c r="AQ8452" s="27"/>
      <c r="AR8452" s="27"/>
      <c r="AS8452" s="28"/>
      <c r="AT8452" s="27"/>
      <c r="AU8452" s="27"/>
      <c r="AV8452" s="31">
        <v>24611</v>
      </c>
      <c r="AW8452" s="32" t="s">
        <v>7939</v>
      </c>
    </row>
    <row r="8453" spans="42:49" customFormat="1" ht="75" customHeight="1" x14ac:dyDescent="0.15">
      <c r="AP8453" s="28"/>
      <c r="AQ8453" s="27"/>
      <c r="AR8453" s="27"/>
      <c r="AS8453" s="28"/>
      <c r="AT8453" s="27"/>
      <c r="AU8453" s="27"/>
      <c r="AV8453" s="31">
        <v>24612</v>
      </c>
      <c r="AW8453" s="32" t="s">
        <v>7940</v>
      </c>
    </row>
    <row r="8454" spans="42:49" customFormat="1" ht="75" customHeight="1" x14ac:dyDescent="0.15">
      <c r="AP8454" s="28"/>
      <c r="AQ8454" s="27"/>
      <c r="AR8454" s="27"/>
      <c r="AS8454" s="28"/>
      <c r="AT8454" s="27"/>
      <c r="AU8454" s="27"/>
      <c r="AV8454" s="31">
        <v>24614</v>
      </c>
      <c r="AW8454" s="32" t="s">
        <v>7941</v>
      </c>
    </row>
    <row r="8455" spans="42:49" customFormat="1" ht="75" customHeight="1" x14ac:dyDescent="0.15">
      <c r="AP8455" s="28"/>
      <c r="AQ8455" s="27"/>
      <c r="AR8455" s="27"/>
      <c r="AS8455" s="28"/>
      <c r="AT8455" s="27"/>
      <c r="AU8455" s="27"/>
      <c r="AV8455" s="31">
        <v>24615</v>
      </c>
      <c r="AW8455" s="32" t="s">
        <v>541</v>
      </c>
    </row>
    <row r="8456" spans="42:49" customFormat="1" ht="75" customHeight="1" x14ac:dyDescent="0.15">
      <c r="AP8456" s="28"/>
      <c r="AQ8456" s="27"/>
      <c r="AR8456" s="27"/>
      <c r="AS8456" s="28"/>
      <c r="AT8456" s="27"/>
      <c r="AU8456" s="27"/>
      <c r="AV8456" s="31">
        <v>24617</v>
      </c>
      <c r="AW8456" s="32" t="s">
        <v>7942</v>
      </c>
    </row>
    <row r="8457" spans="42:49" customFormat="1" ht="75" customHeight="1" x14ac:dyDescent="0.15">
      <c r="AP8457" s="28"/>
      <c r="AQ8457" s="27"/>
      <c r="AR8457" s="27"/>
      <c r="AS8457" s="28"/>
      <c r="AT8457" s="27"/>
      <c r="AU8457" s="27"/>
      <c r="AV8457" s="31">
        <v>24618</v>
      </c>
      <c r="AW8457" s="32" t="s">
        <v>7943</v>
      </c>
    </row>
    <row r="8458" spans="42:49" customFormat="1" ht="56.25" customHeight="1" x14ac:dyDescent="0.15">
      <c r="AP8458" s="28"/>
      <c r="AQ8458" s="27"/>
      <c r="AR8458" s="27"/>
      <c r="AS8458" s="28"/>
      <c r="AT8458" s="27"/>
      <c r="AU8458" s="27"/>
      <c r="AV8458" s="31">
        <v>24619</v>
      </c>
      <c r="AW8458" s="32" t="s">
        <v>3685</v>
      </c>
    </row>
    <row r="8459" spans="42:49" customFormat="1" ht="56.25" customHeight="1" x14ac:dyDescent="0.15">
      <c r="AP8459" s="28"/>
      <c r="AQ8459" s="27"/>
      <c r="AR8459" s="27"/>
      <c r="AS8459" s="28"/>
      <c r="AT8459" s="27"/>
      <c r="AU8459" s="27"/>
      <c r="AV8459" s="31">
        <v>24628</v>
      </c>
      <c r="AW8459" s="32" t="s">
        <v>7944</v>
      </c>
    </row>
    <row r="8460" spans="42:49" customFormat="1" ht="56.25" customHeight="1" x14ac:dyDescent="0.15">
      <c r="AP8460" s="28"/>
      <c r="AQ8460" s="27"/>
      <c r="AR8460" s="27"/>
      <c r="AS8460" s="28"/>
      <c r="AT8460" s="27"/>
      <c r="AU8460" s="27"/>
      <c r="AV8460" s="31">
        <v>24616</v>
      </c>
      <c r="AW8460" s="32" t="s">
        <v>3684</v>
      </c>
    </row>
    <row r="8461" spans="42:49" customFormat="1" ht="56.25" customHeight="1" x14ac:dyDescent="0.15">
      <c r="AP8461" s="28"/>
      <c r="AQ8461" s="27"/>
      <c r="AR8461" s="27"/>
      <c r="AS8461" s="28"/>
      <c r="AT8461" s="27"/>
      <c r="AU8461" s="27"/>
      <c r="AV8461" s="31">
        <v>24620</v>
      </c>
      <c r="AW8461" s="32" t="s">
        <v>7945</v>
      </c>
    </row>
    <row r="8462" spans="42:49" customFormat="1" ht="56.25" customHeight="1" x14ac:dyDescent="0.15">
      <c r="AP8462" s="28"/>
      <c r="AQ8462" s="27"/>
      <c r="AR8462" s="27"/>
      <c r="AS8462" s="28"/>
      <c r="AT8462" s="27"/>
      <c r="AU8462" s="27"/>
      <c r="AV8462" s="31">
        <v>24622</v>
      </c>
      <c r="AW8462" s="32" t="s">
        <v>7946</v>
      </c>
    </row>
    <row r="8463" spans="42:49" customFormat="1" ht="75" customHeight="1" x14ac:dyDescent="0.15">
      <c r="AP8463" s="28"/>
      <c r="AQ8463" s="27"/>
      <c r="AR8463" s="27"/>
      <c r="AS8463" s="28"/>
      <c r="AT8463" s="27"/>
      <c r="AU8463" s="27"/>
      <c r="AV8463" s="31">
        <v>24625</v>
      </c>
      <c r="AW8463" s="32" t="s">
        <v>7947</v>
      </c>
    </row>
    <row r="8464" spans="42:49" customFormat="1" ht="56.25" customHeight="1" x14ac:dyDescent="0.15">
      <c r="AP8464" s="28"/>
      <c r="AQ8464" s="27"/>
      <c r="AR8464" s="27"/>
      <c r="AS8464" s="28"/>
      <c r="AT8464" s="27"/>
      <c r="AU8464" s="27"/>
      <c r="AV8464" s="31">
        <v>24631</v>
      </c>
      <c r="AW8464" s="32" t="s">
        <v>2203</v>
      </c>
    </row>
    <row r="8465" spans="42:49" customFormat="1" ht="56.25" customHeight="1" x14ac:dyDescent="0.15">
      <c r="AP8465" s="28"/>
      <c r="AQ8465" s="27"/>
      <c r="AR8465" s="27"/>
      <c r="AS8465" s="28"/>
      <c r="AT8465" s="27"/>
      <c r="AU8465" s="27"/>
      <c r="AV8465" s="31">
        <v>24634</v>
      </c>
      <c r="AW8465" s="32" t="s">
        <v>7948</v>
      </c>
    </row>
    <row r="8466" spans="42:49" customFormat="1" ht="56.25" customHeight="1" x14ac:dyDescent="0.15">
      <c r="AP8466" s="28"/>
      <c r="AQ8466" s="27"/>
      <c r="AR8466" s="27"/>
      <c r="AS8466" s="28"/>
      <c r="AT8466" s="27"/>
      <c r="AU8466" s="27"/>
      <c r="AV8466" s="31">
        <v>24637</v>
      </c>
      <c r="AW8466" s="32" t="s">
        <v>7949</v>
      </c>
    </row>
    <row r="8467" spans="42:49" customFormat="1" ht="56.25" customHeight="1" x14ac:dyDescent="0.15">
      <c r="AP8467" s="28"/>
      <c r="AQ8467" s="27"/>
      <c r="AR8467" s="27"/>
      <c r="AS8467" s="28"/>
      <c r="AT8467" s="27"/>
      <c r="AU8467" s="27"/>
      <c r="AV8467" s="31">
        <v>24640</v>
      </c>
      <c r="AW8467" s="32" t="s">
        <v>7950</v>
      </c>
    </row>
    <row r="8468" spans="42:49" customFormat="1" ht="56.25" customHeight="1" x14ac:dyDescent="0.15">
      <c r="AP8468" s="28"/>
      <c r="AQ8468" s="27"/>
      <c r="AR8468" s="27"/>
      <c r="AS8468" s="28"/>
      <c r="AT8468" s="27"/>
      <c r="AU8468" s="27"/>
      <c r="AV8468" s="31">
        <v>24643</v>
      </c>
      <c r="AW8468" s="32" t="s">
        <v>7951</v>
      </c>
    </row>
    <row r="8469" spans="42:49" customFormat="1" ht="37.5" customHeight="1" x14ac:dyDescent="0.15">
      <c r="AP8469" s="28"/>
      <c r="AQ8469" s="27"/>
      <c r="AR8469" s="27"/>
      <c r="AS8469" s="28"/>
      <c r="AT8469" s="27"/>
      <c r="AU8469" s="27"/>
      <c r="AV8469" s="31">
        <v>24646</v>
      </c>
      <c r="AW8469" s="32" t="s">
        <v>7952</v>
      </c>
    </row>
    <row r="8470" spans="42:49" customFormat="1" ht="56.25" customHeight="1" x14ac:dyDescent="0.15">
      <c r="AP8470" s="28"/>
      <c r="AQ8470" s="27"/>
      <c r="AR8470" s="27"/>
      <c r="AS8470" s="28"/>
      <c r="AT8470" s="27"/>
      <c r="AU8470" s="27"/>
      <c r="AV8470" s="31">
        <v>24649</v>
      </c>
      <c r="AW8470" s="32" t="s">
        <v>7953</v>
      </c>
    </row>
    <row r="8471" spans="42:49" customFormat="1" ht="56.25" customHeight="1" x14ac:dyDescent="0.15">
      <c r="AP8471" s="28"/>
      <c r="AQ8471" s="27"/>
      <c r="AR8471" s="27"/>
      <c r="AS8471" s="28"/>
      <c r="AT8471" s="27"/>
      <c r="AU8471" s="27"/>
      <c r="AV8471" s="31">
        <v>24652</v>
      </c>
      <c r="AW8471" s="32" t="s">
        <v>7954</v>
      </c>
    </row>
    <row r="8472" spans="42:49" customFormat="1" ht="56.25" customHeight="1" x14ac:dyDescent="0.15">
      <c r="AP8472" s="28"/>
      <c r="AQ8472" s="27"/>
      <c r="AR8472" s="27"/>
      <c r="AS8472" s="28"/>
      <c r="AT8472" s="27"/>
      <c r="AU8472" s="27"/>
      <c r="AV8472" s="31">
        <v>24655</v>
      </c>
      <c r="AW8472" s="32" t="s">
        <v>7955</v>
      </c>
    </row>
    <row r="8473" spans="42:49" customFormat="1" ht="37.5" customHeight="1" x14ac:dyDescent="0.15">
      <c r="AP8473" s="28"/>
      <c r="AQ8473" s="27"/>
      <c r="AR8473" s="27"/>
      <c r="AS8473" s="28"/>
      <c r="AT8473" s="27"/>
      <c r="AU8473" s="27"/>
      <c r="AV8473" s="31">
        <v>24658</v>
      </c>
      <c r="AW8473" s="32" t="s">
        <v>7956</v>
      </c>
    </row>
    <row r="8474" spans="42:49" customFormat="1" ht="56.25" customHeight="1" x14ac:dyDescent="0.15">
      <c r="AP8474" s="28"/>
      <c r="AQ8474" s="27"/>
      <c r="AR8474" s="27"/>
      <c r="AS8474" s="28"/>
      <c r="AT8474" s="27"/>
      <c r="AU8474" s="27"/>
      <c r="AV8474" s="31">
        <v>24661</v>
      </c>
      <c r="AW8474" s="32" t="s">
        <v>7957</v>
      </c>
    </row>
    <row r="8475" spans="42:49" customFormat="1" ht="75" customHeight="1" x14ac:dyDescent="0.15">
      <c r="AP8475" s="28"/>
      <c r="AQ8475" s="27"/>
      <c r="AR8475" s="27"/>
      <c r="AS8475" s="28"/>
      <c r="AT8475" s="27"/>
      <c r="AU8475" s="27"/>
      <c r="AV8475" s="31">
        <v>24664</v>
      </c>
      <c r="AW8475" s="32" t="s">
        <v>7958</v>
      </c>
    </row>
    <row r="8476" spans="42:49" customFormat="1" ht="56.25" customHeight="1" x14ac:dyDescent="0.15">
      <c r="AP8476" s="28"/>
      <c r="AQ8476" s="27"/>
      <c r="AR8476" s="27"/>
      <c r="AS8476" s="28"/>
      <c r="AT8476" s="27"/>
      <c r="AU8476" s="27"/>
      <c r="AV8476" s="31">
        <v>24667</v>
      </c>
      <c r="AW8476" s="32" t="s">
        <v>7959</v>
      </c>
    </row>
    <row r="8477" spans="42:49" customFormat="1" ht="56.25" customHeight="1" x14ac:dyDescent="0.15">
      <c r="AP8477" s="28"/>
      <c r="AQ8477" s="27"/>
      <c r="AR8477" s="27"/>
      <c r="AS8477" s="28"/>
      <c r="AT8477" s="27"/>
      <c r="AU8477" s="27"/>
      <c r="AV8477" s="31">
        <v>24670</v>
      </c>
      <c r="AW8477" s="32" t="s">
        <v>7960</v>
      </c>
    </row>
    <row r="8478" spans="42:49" customFormat="1" ht="56.25" customHeight="1" x14ac:dyDescent="0.15">
      <c r="AP8478" s="28"/>
      <c r="AQ8478" s="27"/>
      <c r="AR8478" s="27"/>
      <c r="AS8478" s="28"/>
      <c r="AT8478" s="27"/>
      <c r="AU8478" s="27"/>
      <c r="AV8478" s="31">
        <v>24673</v>
      </c>
      <c r="AW8478" s="32" t="s">
        <v>7961</v>
      </c>
    </row>
    <row r="8479" spans="42:49" customFormat="1" ht="56.25" customHeight="1" x14ac:dyDescent="0.15">
      <c r="AP8479" s="28"/>
      <c r="AQ8479" s="27"/>
      <c r="AR8479" s="27"/>
      <c r="AS8479" s="28"/>
      <c r="AT8479" s="27"/>
      <c r="AU8479" s="27"/>
      <c r="AV8479" s="31">
        <v>24676</v>
      </c>
      <c r="AW8479" s="32" t="s">
        <v>7962</v>
      </c>
    </row>
    <row r="8480" spans="42:49" customFormat="1" ht="56.25" customHeight="1" x14ac:dyDescent="0.15">
      <c r="AP8480" s="28"/>
      <c r="AQ8480" s="27"/>
      <c r="AR8480" s="27"/>
      <c r="AS8480" s="28"/>
      <c r="AT8480" s="27"/>
      <c r="AU8480" s="27"/>
      <c r="AV8480" s="31">
        <v>24677</v>
      </c>
      <c r="AW8480" s="32" t="s">
        <v>7963</v>
      </c>
    </row>
    <row r="8481" spans="42:49" customFormat="1" ht="56.25" customHeight="1" x14ac:dyDescent="0.15">
      <c r="AP8481" s="28"/>
      <c r="AQ8481" s="27"/>
      <c r="AR8481" s="27"/>
      <c r="AS8481" s="28"/>
      <c r="AT8481" s="27"/>
      <c r="AU8481" s="27"/>
      <c r="AV8481" s="31">
        <v>24678</v>
      </c>
      <c r="AW8481" s="32" t="s">
        <v>3180</v>
      </c>
    </row>
    <row r="8482" spans="42:49" customFormat="1" ht="56.25" customHeight="1" x14ac:dyDescent="0.15">
      <c r="AP8482" s="28"/>
      <c r="AQ8482" s="27"/>
      <c r="AR8482" s="27"/>
      <c r="AS8482" s="28"/>
      <c r="AT8482" s="27"/>
      <c r="AU8482" s="27"/>
      <c r="AV8482" s="31">
        <v>24679</v>
      </c>
      <c r="AW8482" s="32" t="s">
        <v>7964</v>
      </c>
    </row>
    <row r="8483" spans="42:49" customFormat="1" ht="56.25" customHeight="1" x14ac:dyDescent="0.15">
      <c r="AP8483" s="28"/>
      <c r="AQ8483" s="27"/>
      <c r="AR8483" s="27"/>
      <c r="AS8483" s="28"/>
      <c r="AT8483" s="27"/>
      <c r="AU8483" s="27"/>
      <c r="AV8483" s="31">
        <v>24682</v>
      </c>
      <c r="AW8483" s="32" t="s">
        <v>7965</v>
      </c>
    </row>
    <row r="8484" spans="42:49" customFormat="1" ht="56.25" customHeight="1" x14ac:dyDescent="0.15">
      <c r="AP8484" s="28"/>
      <c r="AQ8484" s="27"/>
      <c r="AR8484" s="27"/>
      <c r="AS8484" s="28"/>
      <c r="AT8484" s="27"/>
      <c r="AU8484" s="27"/>
      <c r="AV8484" s="31">
        <v>24685</v>
      </c>
      <c r="AW8484" s="32" t="s">
        <v>7007</v>
      </c>
    </row>
    <row r="8485" spans="42:49" customFormat="1" ht="75" customHeight="1" x14ac:dyDescent="0.15">
      <c r="AP8485" s="28"/>
      <c r="AQ8485" s="27"/>
      <c r="AR8485" s="27"/>
      <c r="AS8485" s="28"/>
      <c r="AT8485" s="27"/>
      <c r="AU8485" s="27"/>
      <c r="AV8485" s="31">
        <v>24688</v>
      </c>
      <c r="AW8485" s="32" t="s">
        <v>7966</v>
      </c>
    </row>
    <row r="8486" spans="42:49" customFormat="1" ht="56.25" customHeight="1" x14ac:dyDescent="0.15">
      <c r="AP8486" s="28"/>
      <c r="AQ8486" s="27"/>
      <c r="AR8486" s="27"/>
      <c r="AS8486" s="28"/>
      <c r="AT8486" s="27"/>
      <c r="AU8486" s="27"/>
      <c r="AV8486" s="31">
        <v>24691</v>
      </c>
      <c r="AW8486" s="32" t="s">
        <v>7967</v>
      </c>
    </row>
    <row r="8487" spans="42:49" customFormat="1" ht="56.25" customHeight="1" x14ac:dyDescent="0.15">
      <c r="AP8487" s="28"/>
      <c r="AQ8487" s="27"/>
      <c r="AR8487" s="27"/>
      <c r="AS8487" s="28"/>
      <c r="AT8487" s="27"/>
      <c r="AU8487" s="27"/>
      <c r="AV8487" s="31">
        <v>24692</v>
      </c>
      <c r="AW8487" s="32" t="s">
        <v>5354</v>
      </c>
    </row>
    <row r="8488" spans="42:49" customFormat="1" ht="56.25" customHeight="1" x14ac:dyDescent="0.15">
      <c r="AP8488" s="28"/>
      <c r="AQ8488" s="27"/>
      <c r="AR8488" s="27"/>
      <c r="AS8488" s="28"/>
      <c r="AT8488" s="27"/>
      <c r="AU8488" s="27"/>
      <c r="AV8488" s="31">
        <v>24694</v>
      </c>
      <c r="AW8488" s="32" t="s">
        <v>7968</v>
      </c>
    </row>
    <row r="8489" spans="42:49" customFormat="1" ht="56.25" customHeight="1" x14ac:dyDescent="0.15">
      <c r="AP8489" s="28"/>
      <c r="AQ8489" s="27"/>
      <c r="AR8489" s="27"/>
      <c r="AS8489" s="28"/>
      <c r="AT8489" s="27"/>
      <c r="AU8489" s="27"/>
      <c r="AV8489" s="31">
        <v>24697</v>
      </c>
      <c r="AW8489" s="32" t="s">
        <v>7969</v>
      </c>
    </row>
    <row r="8490" spans="42:49" customFormat="1" ht="37.5" customHeight="1" x14ac:dyDescent="0.15">
      <c r="AP8490" s="28"/>
      <c r="AQ8490" s="27"/>
      <c r="AR8490" s="27"/>
      <c r="AS8490" s="28"/>
      <c r="AT8490" s="27"/>
      <c r="AU8490" s="27"/>
      <c r="AV8490" s="31">
        <v>24699</v>
      </c>
      <c r="AW8490" s="32" t="s">
        <v>1962</v>
      </c>
    </row>
    <row r="8491" spans="42:49" customFormat="1" ht="56.25" customHeight="1" x14ac:dyDescent="0.15">
      <c r="AP8491" s="28"/>
      <c r="AQ8491" s="27"/>
      <c r="AR8491" s="27"/>
      <c r="AS8491" s="28"/>
      <c r="AT8491" s="27"/>
      <c r="AU8491" s="27"/>
      <c r="AV8491" s="31">
        <v>24700</v>
      </c>
      <c r="AW8491" s="32" t="s">
        <v>7970</v>
      </c>
    </row>
    <row r="8492" spans="42:49" customFormat="1" ht="56.25" customHeight="1" x14ac:dyDescent="0.15">
      <c r="AP8492" s="28"/>
      <c r="AQ8492" s="27"/>
      <c r="AR8492" s="27"/>
      <c r="AS8492" s="28"/>
      <c r="AT8492" s="27"/>
      <c r="AU8492" s="27"/>
      <c r="AV8492" s="31">
        <v>24703</v>
      </c>
      <c r="AW8492" s="32" t="s">
        <v>7971</v>
      </c>
    </row>
    <row r="8493" spans="42:49" customFormat="1" ht="56.25" customHeight="1" x14ac:dyDescent="0.15">
      <c r="AP8493" s="28"/>
      <c r="AQ8493" s="27"/>
      <c r="AR8493" s="27"/>
      <c r="AS8493" s="28"/>
      <c r="AT8493" s="27"/>
      <c r="AU8493" s="27"/>
      <c r="AV8493" s="31">
        <v>24706</v>
      </c>
      <c r="AW8493" s="32" t="s">
        <v>7972</v>
      </c>
    </row>
    <row r="8494" spans="42:49" customFormat="1" ht="56.25" customHeight="1" x14ac:dyDescent="0.15">
      <c r="AP8494" s="28"/>
      <c r="AQ8494" s="27"/>
      <c r="AR8494" s="27"/>
      <c r="AS8494" s="28"/>
      <c r="AT8494" s="27"/>
      <c r="AU8494" s="27"/>
      <c r="AV8494" s="31">
        <v>24709</v>
      </c>
      <c r="AW8494" s="32" t="s">
        <v>7973</v>
      </c>
    </row>
    <row r="8495" spans="42:49" customFormat="1" ht="56.25" customHeight="1" x14ac:dyDescent="0.15">
      <c r="AP8495" s="28"/>
      <c r="AQ8495" s="27"/>
      <c r="AR8495" s="27"/>
      <c r="AS8495" s="28"/>
      <c r="AT8495" s="27"/>
      <c r="AU8495" s="27"/>
      <c r="AV8495" s="31">
        <v>24712</v>
      </c>
      <c r="AW8495" s="32" t="s">
        <v>4344</v>
      </c>
    </row>
    <row r="8496" spans="42:49" customFormat="1" ht="56.25" customHeight="1" x14ac:dyDescent="0.15">
      <c r="AP8496" s="28"/>
      <c r="AQ8496" s="27"/>
      <c r="AR8496" s="27"/>
      <c r="AS8496" s="28"/>
      <c r="AT8496" s="27"/>
      <c r="AU8496" s="27"/>
      <c r="AV8496" s="31">
        <v>24715</v>
      </c>
      <c r="AW8496" s="32" t="s">
        <v>7974</v>
      </c>
    </row>
    <row r="8497" spans="42:49" customFormat="1" ht="75" customHeight="1" x14ac:dyDescent="0.15">
      <c r="AP8497" s="28"/>
      <c r="AQ8497" s="27"/>
      <c r="AR8497" s="27"/>
      <c r="AS8497" s="28"/>
      <c r="AT8497" s="27"/>
      <c r="AU8497" s="27"/>
      <c r="AV8497" s="31">
        <v>24717</v>
      </c>
      <c r="AW8497" s="32" t="s">
        <v>7975</v>
      </c>
    </row>
    <row r="8498" spans="42:49" customFormat="1" ht="56.25" customHeight="1" x14ac:dyDescent="0.15">
      <c r="AP8498" s="28"/>
      <c r="AQ8498" s="27"/>
      <c r="AR8498" s="27"/>
      <c r="AS8498" s="28"/>
      <c r="AT8498" s="27"/>
      <c r="AU8498" s="27"/>
      <c r="AV8498" s="31">
        <v>24718</v>
      </c>
      <c r="AW8498" s="32" t="s">
        <v>7976</v>
      </c>
    </row>
    <row r="8499" spans="42:49" customFormat="1" ht="56.25" customHeight="1" x14ac:dyDescent="0.15">
      <c r="AP8499" s="28"/>
      <c r="AQ8499" s="27"/>
      <c r="AR8499" s="27"/>
      <c r="AS8499" s="28"/>
      <c r="AT8499" s="27"/>
      <c r="AU8499" s="27"/>
      <c r="AV8499" s="31">
        <v>24719</v>
      </c>
      <c r="AW8499" s="32" t="s">
        <v>7977</v>
      </c>
    </row>
    <row r="8500" spans="42:49" customFormat="1" ht="56.25" customHeight="1" x14ac:dyDescent="0.15">
      <c r="AP8500" s="28"/>
      <c r="AQ8500" s="27"/>
      <c r="AR8500" s="27"/>
      <c r="AS8500" s="28"/>
      <c r="AT8500" s="27"/>
      <c r="AU8500" s="27"/>
      <c r="AV8500" s="31">
        <v>24721</v>
      </c>
      <c r="AW8500" s="32" t="s">
        <v>4933</v>
      </c>
    </row>
    <row r="8501" spans="42:49" customFormat="1" ht="56.25" customHeight="1" x14ac:dyDescent="0.15">
      <c r="AP8501" s="28"/>
      <c r="AQ8501" s="27"/>
      <c r="AR8501" s="27"/>
      <c r="AS8501" s="28"/>
      <c r="AT8501" s="27"/>
      <c r="AU8501" s="27"/>
      <c r="AV8501" s="31">
        <v>24722</v>
      </c>
      <c r="AW8501" s="32" t="s">
        <v>7978</v>
      </c>
    </row>
    <row r="8502" spans="42:49" customFormat="1" ht="56.25" customHeight="1" x14ac:dyDescent="0.15">
      <c r="AP8502" s="28"/>
      <c r="AQ8502" s="27"/>
      <c r="AR8502" s="27"/>
      <c r="AS8502" s="28"/>
      <c r="AT8502" s="27"/>
      <c r="AU8502" s="27"/>
      <c r="AV8502" s="31">
        <v>24724</v>
      </c>
      <c r="AW8502" s="32" t="s">
        <v>7979</v>
      </c>
    </row>
    <row r="8503" spans="42:49" customFormat="1" ht="75" customHeight="1" x14ac:dyDescent="0.15">
      <c r="AP8503" s="28"/>
      <c r="AQ8503" s="27"/>
      <c r="AR8503" s="27"/>
      <c r="AS8503" s="28"/>
      <c r="AT8503" s="27"/>
      <c r="AU8503" s="27"/>
      <c r="AV8503" s="31">
        <v>24727</v>
      </c>
      <c r="AW8503" s="32" t="s">
        <v>7980</v>
      </c>
    </row>
    <row r="8504" spans="42:49" customFormat="1" ht="56.25" customHeight="1" x14ac:dyDescent="0.15">
      <c r="AP8504" s="28"/>
      <c r="AQ8504" s="27"/>
      <c r="AR8504" s="27"/>
      <c r="AS8504" s="28"/>
      <c r="AT8504" s="27"/>
      <c r="AU8504" s="27"/>
      <c r="AV8504" s="31">
        <v>24728</v>
      </c>
      <c r="AW8504" s="32" t="s">
        <v>7981</v>
      </c>
    </row>
    <row r="8505" spans="42:49" customFormat="1" ht="56.25" customHeight="1" x14ac:dyDescent="0.15">
      <c r="AP8505" s="28"/>
      <c r="AQ8505" s="27"/>
      <c r="AR8505" s="27"/>
      <c r="AS8505" s="28"/>
      <c r="AT8505" s="27"/>
      <c r="AU8505" s="27"/>
      <c r="AV8505" s="31">
        <v>24730</v>
      </c>
      <c r="AW8505" s="32" t="s">
        <v>6385</v>
      </c>
    </row>
    <row r="8506" spans="42:49" customFormat="1" ht="75" customHeight="1" x14ac:dyDescent="0.15">
      <c r="AP8506" s="28"/>
      <c r="AQ8506" s="27"/>
      <c r="AR8506" s="27"/>
      <c r="AS8506" s="28"/>
      <c r="AT8506" s="27"/>
      <c r="AU8506" s="27"/>
      <c r="AV8506" s="31">
        <v>24733</v>
      </c>
      <c r="AW8506" s="32" t="s">
        <v>7982</v>
      </c>
    </row>
    <row r="8507" spans="42:49" customFormat="1" ht="56.25" customHeight="1" x14ac:dyDescent="0.15">
      <c r="AP8507" s="28"/>
      <c r="AQ8507" s="27"/>
      <c r="AR8507" s="27"/>
      <c r="AS8507" s="28"/>
      <c r="AT8507" s="27"/>
      <c r="AU8507" s="27"/>
      <c r="AV8507" s="31">
        <v>24745</v>
      </c>
      <c r="AW8507" s="32" t="s">
        <v>7983</v>
      </c>
    </row>
    <row r="8508" spans="42:49" customFormat="1" ht="56.25" customHeight="1" x14ac:dyDescent="0.15">
      <c r="AP8508" s="28"/>
      <c r="AQ8508" s="27"/>
      <c r="AR8508" s="27"/>
      <c r="AS8508" s="28"/>
      <c r="AT8508" s="27"/>
      <c r="AU8508" s="27"/>
      <c r="AV8508" s="31">
        <v>24750</v>
      </c>
      <c r="AW8508" s="32" t="s">
        <v>7984</v>
      </c>
    </row>
    <row r="8509" spans="42:49" customFormat="1" ht="56.25" customHeight="1" x14ac:dyDescent="0.15">
      <c r="AP8509" s="28"/>
      <c r="AQ8509" s="27"/>
      <c r="AR8509" s="27"/>
      <c r="AS8509" s="28"/>
      <c r="AT8509" s="27"/>
      <c r="AU8509" s="27"/>
      <c r="AV8509" s="31">
        <v>24751</v>
      </c>
      <c r="AW8509" s="32" t="s">
        <v>7985</v>
      </c>
    </row>
    <row r="8510" spans="42:49" customFormat="1" ht="56.25" customHeight="1" x14ac:dyDescent="0.15">
      <c r="AP8510" s="28"/>
      <c r="AQ8510" s="27"/>
      <c r="AR8510" s="27"/>
      <c r="AS8510" s="28"/>
      <c r="AT8510" s="27"/>
      <c r="AU8510" s="27"/>
      <c r="AV8510" s="31">
        <v>24754</v>
      </c>
      <c r="AW8510" s="32" t="s">
        <v>7986</v>
      </c>
    </row>
    <row r="8511" spans="42:49" customFormat="1" ht="56.25" customHeight="1" x14ac:dyDescent="0.15">
      <c r="AP8511" s="28"/>
      <c r="AQ8511" s="27"/>
      <c r="AR8511" s="27"/>
      <c r="AS8511" s="28"/>
      <c r="AT8511" s="27"/>
      <c r="AU8511" s="27"/>
      <c r="AV8511" s="31">
        <v>24756</v>
      </c>
      <c r="AW8511" s="32" t="s">
        <v>5102</v>
      </c>
    </row>
    <row r="8512" spans="42:49" customFormat="1" ht="56.25" customHeight="1" x14ac:dyDescent="0.15">
      <c r="AP8512" s="28"/>
      <c r="AQ8512" s="27"/>
      <c r="AR8512" s="27"/>
      <c r="AS8512" s="28"/>
      <c r="AT8512" s="27"/>
      <c r="AU8512" s="27"/>
      <c r="AV8512" s="31">
        <v>24757</v>
      </c>
      <c r="AW8512" s="32" t="s">
        <v>7987</v>
      </c>
    </row>
    <row r="8513" spans="42:49" customFormat="1" ht="56.25" customHeight="1" x14ac:dyDescent="0.15">
      <c r="AP8513" s="28"/>
      <c r="AQ8513" s="27"/>
      <c r="AR8513" s="27"/>
      <c r="AS8513" s="28"/>
      <c r="AT8513" s="27"/>
      <c r="AU8513" s="27"/>
      <c r="AV8513" s="31">
        <v>24760</v>
      </c>
      <c r="AW8513" s="32" t="s">
        <v>7988</v>
      </c>
    </row>
    <row r="8514" spans="42:49" customFormat="1" ht="56.25" customHeight="1" x14ac:dyDescent="0.15">
      <c r="AP8514" s="28"/>
      <c r="AQ8514" s="27"/>
      <c r="AR8514" s="27"/>
      <c r="AS8514" s="28"/>
      <c r="AT8514" s="27"/>
      <c r="AU8514" s="27"/>
      <c r="AV8514" s="31">
        <v>24761</v>
      </c>
      <c r="AW8514" s="32" t="s">
        <v>7989</v>
      </c>
    </row>
    <row r="8515" spans="42:49" customFormat="1" ht="56.25" customHeight="1" x14ac:dyDescent="0.15">
      <c r="AP8515" s="28"/>
      <c r="AQ8515" s="27"/>
      <c r="AR8515" s="27"/>
      <c r="AS8515" s="28"/>
      <c r="AT8515" s="27"/>
      <c r="AU8515" s="27"/>
      <c r="AV8515" s="31">
        <v>24763</v>
      </c>
      <c r="AW8515" s="32" t="s">
        <v>7990</v>
      </c>
    </row>
    <row r="8516" spans="42:49" customFormat="1" ht="56.25" customHeight="1" x14ac:dyDescent="0.15">
      <c r="AP8516" s="28"/>
      <c r="AQ8516" s="27"/>
      <c r="AR8516" s="27"/>
      <c r="AS8516" s="28"/>
      <c r="AT8516" s="27"/>
      <c r="AU8516" s="27"/>
      <c r="AV8516" s="31">
        <v>24766</v>
      </c>
      <c r="AW8516" s="32" t="s">
        <v>4240</v>
      </c>
    </row>
    <row r="8517" spans="42:49" customFormat="1" ht="56.25" customHeight="1" x14ac:dyDescent="0.15">
      <c r="AP8517" s="28"/>
      <c r="AQ8517" s="27"/>
      <c r="AR8517" s="27"/>
      <c r="AS8517" s="28"/>
      <c r="AT8517" s="27"/>
      <c r="AU8517" s="27"/>
      <c r="AV8517" s="31">
        <v>24736</v>
      </c>
      <c r="AW8517" s="32" t="s">
        <v>7991</v>
      </c>
    </row>
    <row r="8518" spans="42:49" customFormat="1" ht="75" customHeight="1" x14ac:dyDescent="0.15">
      <c r="AP8518" s="28"/>
      <c r="AQ8518" s="27"/>
      <c r="AR8518" s="27"/>
      <c r="AS8518" s="28"/>
      <c r="AT8518" s="27"/>
      <c r="AU8518" s="27"/>
      <c r="AV8518" s="31">
        <v>24739</v>
      </c>
      <c r="AW8518" s="32" t="s">
        <v>7992</v>
      </c>
    </row>
    <row r="8519" spans="42:49" customFormat="1" ht="56.25" customHeight="1" x14ac:dyDescent="0.15">
      <c r="AP8519" s="28"/>
      <c r="AQ8519" s="27"/>
      <c r="AR8519" s="27"/>
      <c r="AS8519" s="28"/>
      <c r="AT8519" s="27"/>
      <c r="AU8519" s="27"/>
      <c r="AV8519" s="31">
        <v>24740</v>
      </c>
      <c r="AW8519" s="32" t="s">
        <v>5326</v>
      </c>
    </row>
    <row r="8520" spans="42:49" customFormat="1" ht="56.25" customHeight="1" x14ac:dyDescent="0.15">
      <c r="AP8520" s="28"/>
      <c r="AQ8520" s="27"/>
      <c r="AR8520" s="27"/>
      <c r="AS8520" s="28"/>
      <c r="AT8520" s="27"/>
      <c r="AU8520" s="27"/>
      <c r="AV8520" s="31">
        <v>24742</v>
      </c>
      <c r="AW8520" s="32" t="s">
        <v>7993</v>
      </c>
    </row>
    <row r="8521" spans="42:49" customFormat="1" ht="56.25" customHeight="1" x14ac:dyDescent="0.15">
      <c r="AP8521" s="28"/>
      <c r="AQ8521" s="27"/>
      <c r="AR8521" s="27"/>
      <c r="AS8521" s="28"/>
      <c r="AT8521" s="27"/>
      <c r="AU8521" s="27"/>
      <c r="AV8521" s="31">
        <v>24746</v>
      </c>
      <c r="AW8521" s="32" t="s">
        <v>7994</v>
      </c>
    </row>
    <row r="8522" spans="42:49" customFormat="1" ht="56.25" customHeight="1" x14ac:dyDescent="0.15">
      <c r="AP8522" s="28"/>
      <c r="AQ8522" s="27"/>
      <c r="AR8522" s="27"/>
      <c r="AS8522" s="28"/>
      <c r="AT8522" s="27"/>
      <c r="AU8522" s="27"/>
      <c r="AV8522" s="31">
        <v>24748</v>
      </c>
      <c r="AW8522" s="32" t="s">
        <v>3679</v>
      </c>
    </row>
    <row r="8523" spans="42:49" customFormat="1" ht="37.5" customHeight="1" x14ac:dyDescent="0.15">
      <c r="AP8523" s="28"/>
      <c r="AQ8523" s="27"/>
      <c r="AR8523" s="27"/>
      <c r="AS8523" s="28"/>
      <c r="AT8523" s="27"/>
      <c r="AU8523" s="27"/>
      <c r="AV8523" s="31">
        <v>24769</v>
      </c>
      <c r="AW8523" s="32" t="s">
        <v>7173</v>
      </c>
    </row>
    <row r="8524" spans="42:49" customFormat="1" ht="37.5" customHeight="1" x14ac:dyDescent="0.15">
      <c r="AP8524" s="28"/>
      <c r="AQ8524" s="27"/>
      <c r="AR8524" s="27"/>
      <c r="AS8524" s="28"/>
      <c r="AT8524" s="27"/>
      <c r="AU8524" s="27"/>
      <c r="AV8524" s="31">
        <v>24772</v>
      </c>
      <c r="AW8524" s="32" t="s">
        <v>7171</v>
      </c>
    </row>
    <row r="8525" spans="42:49" customFormat="1" ht="37.5" customHeight="1" x14ac:dyDescent="0.15">
      <c r="AP8525" s="28"/>
      <c r="AQ8525" s="27"/>
      <c r="AR8525" s="27"/>
      <c r="AS8525" s="28"/>
      <c r="AT8525" s="27"/>
      <c r="AU8525" s="27"/>
      <c r="AV8525" s="31">
        <v>24775</v>
      </c>
      <c r="AW8525" s="32" t="s">
        <v>7995</v>
      </c>
    </row>
    <row r="8526" spans="42:49" customFormat="1" ht="37.5" customHeight="1" x14ac:dyDescent="0.15">
      <c r="AP8526" s="28"/>
      <c r="AQ8526" s="27"/>
      <c r="AR8526" s="27"/>
      <c r="AS8526" s="28"/>
      <c r="AT8526" s="27"/>
      <c r="AU8526" s="27"/>
      <c r="AV8526" s="31">
        <v>24778</v>
      </c>
      <c r="AW8526" s="32" t="s">
        <v>7172</v>
      </c>
    </row>
    <row r="8527" spans="42:49" customFormat="1" ht="37.5" customHeight="1" x14ac:dyDescent="0.15">
      <c r="AP8527" s="28"/>
      <c r="AQ8527" s="27"/>
      <c r="AR8527" s="27"/>
      <c r="AS8527" s="28"/>
      <c r="AT8527" s="27"/>
      <c r="AU8527" s="27"/>
      <c r="AV8527" s="31">
        <v>24781</v>
      </c>
      <c r="AW8527" s="32" t="s">
        <v>6421</v>
      </c>
    </row>
    <row r="8528" spans="42:49" customFormat="1" ht="37.5" customHeight="1" x14ac:dyDescent="0.15">
      <c r="AP8528" s="28"/>
      <c r="AQ8528" s="27"/>
      <c r="AR8528" s="27"/>
      <c r="AS8528" s="28"/>
      <c r="AT8528" s="27"/>
      <c r="AU8528" s="27"/>
      <c r="AV8528" s="31">
        <v>24784</v>
      </c>
      <c r="AW8528" s="32" t="s">
        <v>6418</v>
      </c>
    </row>
    <row r="8529" spans="42:49" customFormat="1" ht="37.5" customHeight="1" x14ac:dyDescent="0.15">
      <c r="AP8529" s="28"/>
      <c r="AQ8529" s="27"/>
      <c r="AR8529" s="27"/>
      <c r="AS8529" s="28"/>
      <c r="AT8529" s="27"/>
      <c r="AU8529" s="27"/>
      <c r="AV8529" s="31">
        <v>24787</v>
      </c>
      <c r="AW8529" s="32" t="s">
        <v>7174</v>
      </c>
    </row>
    <row r="8530" spans="42:49" customFormat="1" ht="37.5" customHeight="1" x14ac:dyDescent="0.15">
      <c r="AP8530" s="28"/>
      <c r="AQ8530" s="27"/>
      <c r="AR8530" s="27"/>
      <c r="AS8530" s="28"/>
      <c r="AT8530" s="27"/>
      <c r="AU8530" s="27"/>
      <c r="AV8530" s="31">
        <v>24790</v>
      </c>
      <c r="AW8530" s="32" t="s">
        <v>6423</v>
      </c>
    </row>
    <row r="8531" spans="42:49" customFormat="1" ht="37.5" customHeight="1" x14ac:dyDescent="0.15">
      <c r="AP8531" s="28"/>
      <c r="AQ8531" s="27"/>
      <c r="AR8531" s="27"/>
      <c r="AS8531" s="28"/>
      <c r="AT8531" s="27"/>
      <c r="AU8531" s="27"/>
      <c r="AV8531" s="31">
        <v>24793</v>
      </c>
      <c r="AW8531" s="32" t="s">
        <v>6422</v>
      </c>
    </row>
    <row r="8532" spans="42:49" customFormat="1" ht="37.5" customHeight="1" x14ac:dyDescent="0.15">
      <c r="AP8532" s="28"/>
      <c r="AQ8532" s="27"/>
      <c r="AR8532" s="27"/>
      <c r="AS8532" s="28"/>
      <c r="AT8532" s="27"/>
      <c r="AU8532" s="27"/>
      <c r="AV8532" s="31">
        <v>24796</v>
      </c>
      <c r="AW8532" s="32" t="s">
        <v>7996</v>
      </c>
    </row>
    <row r="8533" spans="42:49" customFormat="1" ht="37.5" customHeight="1" x14ac:dyDescent="0.15">
      <c r="AP8533" s="28"/>
      <c r="AQ8533" s="27"/>
      <c r="AR8533" s="27"/>
      <c r="AS8533" s="28"/>
      <c r="AT8533" s="27"/>
      <c r="AU8533" s="27"/>
      <c r="AV8533" s="31">
        <v>24799</v>
      </c>
      <c r="AW8533" s="32" t="s">
        <v>7997</v>
      </c>
    </row>
    <row r="8534" spans="42:49" customFormat="1" ht="37.5" customHeight="1" x14ac:dyDescent="0.15">
      <c r="AP8534" s="28"/>
      <c r="AQ8534" s="27"/>
      <c r="AR8534" s="27"/>
      <c r="AS8534" s="28"/>
      <c r="AT8534" s="27"/>
      <c r="AU8534" s="27"/>
      <c r="AV8534" s="31">
        <v>24802</v>
      </c>
      <c r="AW8534" s="32" t="s">
        <v>6425</v>
      </c>
    </row>
    <row r="8535" spans="42:49" customFormat="1" ht="56.25" customHeight="1" x14ac:dyDescent="0.15">
      <c r="AP8535" s="28"/>
      <c r="AQ8535" s="27"/>
      <c r="AR8535" s="27"/>
      <c r="AS8535" s="28"/>
      <c r="AT8535" s="27"/>
      <c r="AU8535" s="27"/>
      <c r="AV8535" s="31">
        <v>24805</v>
      </c>
      <c r="AW8535" s="32" t="s">
        <v>5542</v>
      </c>
    </row>
    <row r="8536" spans="42:49" customFormat="1" ht="37.5" customHeight="1" x14ac:dyDescent="0.15">
      <c r="AP8536" s="28"/>
      <c r="AQ8536" s="27"/>
      <c r="AR8536" s="27"/>
      <c r="AS8536" s="28"/>
      <c r="AT8536" s="27"/>
      <c r="AU8536" s="27"/>
      <c r="AV8536" s="31">
        <v>24808</v>
      </c>
      <c r="AW8536" s="32" t="s">
        <v>7998</v>
      </c>
    </row>
    <row r="8537" spans="42:49" customFormat="1" ht="56.25" customHeight="1" x14ac:dyDescent="0.15">
      <c r="AP8537" s="28"/>
      <c r="AQ8537" s="27"/>
      <c r="AR8537" s="27"/>
      <c r="AS8537" s="28"/>
      <c r="AT8537" s="27"/>
      <c r="AU8537" s="27"/>
      <c r="AV8537" s="31">
        <v>24810</v>
      </c>
      <c r="AW8537" s="32" t="s">
        <v>7999</v>
      </c>
    </row>
    <row r="8538" spans="42:49" customFormat="1" ht="75" customHeight="1" x14ac:dyDescent="0.15">
      <c r="AP8538" s="28"/>
      <c r="AQ8538" s="27"/>
      <c r="AR8538" s="27"/>
      <c r="AS8538" s="28"/>
      <c r="AT8538" s="27"/>
      <c r="AU8538" s="27"/>
      <c r="AV8538" s="31">
        <v>24811</v>
      </c>
      <c r="AW8538" s="32" t="s">
        <v>2022</v>
      </c>
    </row>
    <row r="8539" spans="42:49" customFormat="1" ht="56.25" customHeight="1" x14ac:dyDescent="0.15">
      <c r="AP8539" s="28"/>
      <c r="AQ8539" s="27"/>
      <c r="AR8539" s="27"/>
      <c r="AS8539" s="28"/>
      <c r="AT8539" s="27"/>
      <c r="AU8539" s="27"/>
      <c r="AV8539" s="31">
        <v>24814</v>
      </c>
      <c r="AW8539" s="32" t="s">
        <v>8000</v>
      </c>
    </row>
    <row r="8540" spans="42:49" customFormat="1" ht="56.25" customHeight="1" x14ac:dyDescent="0.15">
      <c r="AP8540" s="28"/>
      <c r="AQ8540" s="27"/>
      <c r="AR8540" s="27"/>
      <c r="AS8540" s="28"/>
      <c r="AT8540" s="27"/>
      <c r="AU8540" s="27"/>
      <c r="AV8540" s="31">
        <v>24817</v>
      </c>
      <c r="AW8540" s="32" t="s">
        <v>8001</v>
      </c>
    </row>
    <row r="8541" spans="42:49" customFormat="1" ht="37.5" customHeight="1" x14ac:dyDescent="0.15">
      <c r="AP8541" s="28"/>
      <c r="AQ8541" s="27"/>
      <c r="AR8541" s="27"/>
      <c r="AS8541" s="28"/>
      <c r="AT8541" s="27"/>
      <c r="AU8541" s="27"/>
      <c r="AV8541" s="31">
        <v>24820</v>
      </c>
      <c r="AW8541" s="32" t="s">
        <v>6421</v>
      </c>
    </row>
    <row r="8542" spans="42:49" customFormat="1" ht="37.5" customHeight="1" x14ac:dyDescent="0.15">
      <c r="AP8542" s="28"/>
      <c r="AQ8542" s="27"/>
      <c r="AR8542" s="27"/>
      <c r="AS8542" s="28"/>
      <c r="AT8542" s="27"/>
      <c r="AU8542" s="27"/>
      <c r="AV8542" s="31">
        <v>24823</v>
      </c>
      <c r="AW8542" s="32" t="s">
        <v>6418</v>
      </c>
    </row>
    <row r="8543" spans="42:49" customFormat="1" ht="37.5" customHeight="1" x14ac:dyDescent="0.15">
      <c r="AP8543" s="28"/>
      <c r="AQ8543" s="27"/>
      <c r="AR8543" s="27"/>
      <c r="AS8543" s="28"/>
      <c r="AT8543" s="27"/>
      <c r="AU8543" s="27"/>
      <c r="AV8543" s="31">
        <v>24826</v>
      </c>
      <c r="AW8543" s="32" t="s">
        <v>8002</v>
      </c>
    </row>
    <row r="8544" spans="42:49" customFormat="1" ht="56.25" customHeight="1" x14ac:dyDescent="0.15">
      <c r="AP8544" s="28"/>
      <c r="AQ8544" s="27"/>
      <c r="AR8544" s="27"/>
      <c r="AS8544" s="28"/>
      <c r="AT8544" s="27"/>
      <c r="AU8544" s="27"/>
      <c r="AV8544" s="31">
        <v>24829</v>
      </c>
      <c r="AW8544" s="32" t="s">
        <v>8003</v>
      </c>
    </row>
    <row r="8545" spans="42:49" customFormat="1" ht="56.25" customHeight="1" x14ac:dyDescent="0.15">
      <c r="AP8545" s="28"/>
      <c r="AQ8545" s="27"/>
      <c r="AR8545" s="27"/>
      <c r="AS8545" s="28"/>
      <c r="AT8545" s="27"/>
      <c r="AU8545" s="27"/>
      <c r="AV8545" s="31">
        <v>24832</v>
      </c>
      <c r="AW8545" s="32" t="s">
        <v>8004</v>
      </c>
    </row>
    <row r="8546" spans="42:49" customFormat="1" ht="56.25" customHeight="1" x14ac:dyDescent="0.15">
      <c r="AP8546" s="28"/>
      <c r="AQ8546" s="27"/>
      <c r="AR8546" s="27"/>
      <c r="AS8546" s="28"/>
      <c r="AT8546" s="27"/>
      <c r="AU8546" s="27"/>
      <c r="AV8546" s="31">
        <v>24835</v>
      </c>
      <c r="AW8546" s="32" t="s">
        <v>8005</v>
      </c>
    </row>
    <row r="8547" spans="42:49" customFormat="1" ht="56.25" customHeight="1" x14ac:dyDescent="0.15">
      <c r="AP8547" s="28"/>
      <c r="AQ8547" s="27"/>
      <c r="AR8547" s="27"/>
      <c r="AS8547" s="28"/>
      <c r="AT8547" s="27"/>
      <c r="AU8547" s="27"/>
      <c r="AV8547" s="31">
        <v>24838</v>
      </c>
      <c r="AW8547" s="32" t="s">
        <v>8006</v>
      </c>
    </row>
    <row r="8548" spans="42:49" customFormat="1" ht="56.25" customHeight="1" x14ac:dyDescent="0.15">
      <c r="AP8548" s="28"/>
      <c r="AQ8548" s="27"/>
      <c r="AR8548" s="27"/>
      <c r="AS8548" s="28"/>
      <c r="AT8548" s="27"/>
      <c r="AU8548" s="27"/>
      <c r="AV8548" s="31">
        <v>24841</v>
      </c>
      <c r="AW8548" s="32" t="s">
        <v>8007</v>
      </c>
    </row>
    <row r="8549" spans="42:49" customFormat="1" ht="37.5" customHeight="1" x14ac:dyDescent="0.15">
      <c r="AP8549" s="28"/>
      <c r="AQ8549" s="27"/>
      <c r="AR8549" s="27"/>
      <c r="AS8549" s="28"/>
      <c r="AT8549" s="27"/>
      <c r="AU8549" s="27"/>
      <c r="AV8549" s="31">
        <v>24844</v>
      </c>
      <c r="AW8549" s="32" t="s">
        <v>8008</v>
      </c>
    </row>
    <row r="8550" spans="42:49" customFormat="1" ht="37.5" customHeight="1" x14ac:dyDescent="0.15">
      <c r="AP8550" s="28"/>
      <c r="AQ8550" s="27"/>
      <c r="AR8550" s="27"/>
      <c r="AS8550" s="28"/>
      <c r="AT8550" s="27"/>
      <c r="AU8550" s="27"/>
      <c r="AV8550" s="31">
        <v>24853</v>
      </c>
      <c r="AW8550" s="32" t="s">
        <v>8009</v>
      </c>
    </row>
    <row r="8551" spans="42:49" customFormat="1" ht="37.5" customHeight="1" x14ac:dyDescent="0.15">
      <c r="AP8551" s="28"/>
      <c r="AQ8551" s="27"/>
      <c r="AR8551" s="27"/>
      <c r="AS8551" s="28"/>
      <c r="AT8551" s="27"/>
      <c r="AU8551" s="27"/>
      <c r="AV8551" s="31">
        <v>24856</v>
      </c>
      <c r="AW8551" s="32" t="s">
        <v>8010</v>
      </c>
    </row>
    <row r="8552" spans="42:49" customFormat="1" ht="56.25" customHeight="1" x14ac:dyDescent="0.15">
      <c r="AP8552" s="28"/>
      <c r="AQ8552" s="27"/>
      <c r="AR8552" s="27"/>
      <c r="AS8552" s="28"/>
      <c r="AT8552" s="27"/>
      <c r="AU8552" s="27"/>
      <c r="AV8552" s="31">
        <v>24859</v>
      </c>
      <c r="AW8552" s="32" t="s">
        <v>8011</v>
      </c>
    </row>
    <row r="8553" spans="42:49" customFormat="1" ht="56.25" customHeight="1" x14ac:dyDescent="0.15">
      <c r="AP8553" s="28"/>
      <c r="AQ8553" s="27"/>
      <c r="AR8553" s="27"/>
      <c r="AS8553" s="28"/>
      <c r="AT8553" s="27"/>
      <c r="AU8553" s="27"/>
      <c r="AV8553" s="31">
        <v>24874</v>
      </c>
      <c r="AW8553" s="32" t="s">
        <v>8012</v>
      </c>
    </row>
    <row r="8554" spans="42:49" customFormat="1" ht="37.5" customHeight="1" x14ac:dyDescent="0.15">
      <c r="AP8554" s="28"/>
      <c r="AQ8554" s="27"/>
      <c r="AR8554" s="27"/>
      <c r="AS8554" s="28"/>
      <c r="AT8554" s="27"/>
      <c r="AU8554" s="27"/>
      <c r="AV8554" s="31">
        <v>24875</v>
      </c>
      <c r="AW8554" s="32" t="s">
        <v>8013</v>
      </c>
    </row>
    <row r="8555" spans="42:49" customFormat="1" ht="37.5" customHeight="1" x14ac:dyDescent="0.15">
      <c r="AP8555" s="28"/>
      <c r="AQ8555" s="27"/>
      <c r="AR8555" s="27"/>
      <c r="AS8555" s="28"/>
      <c r="AT8555" s="27"/>
      <c r="AU8555" s="27"/>
      <c r="AV8555" s="31">
        <v>24877</v>
      </c>
      <c r="AW8555" s="32" t="s">
        <v>8014</v>
      </c>
    </row>
    <row r="8556" spans="42:49" customFormat="1" ht="37.5" customHeight="1" x14ac:dyDescent="0.15">
      <c r="AP8556" s="28"/>
      <c r="AQ8556" s="27"/>
      <c r="AR8556" s="27"/>
      <c r="AS8556" s="28"/>
      <c r="AT8556" s="27"/>
      <c r="AU8556" s="27"/>
      <c r="AV8556" s="31">
        <v>24886</v>
      </c>
      <c r="AW8556" s="32" t="s">
        <v>8015</v>
      </c>
    </row>
    <row r="8557" spans="42:49" customFormat="1" ht="56.25" customHeight="1" x14ac:dyDescent="0.15">
      <c r="AP8557" s="28"/>
      <c r="AQ8557" s="27"/>
      <c r="AR8557" s="27"/>
      <c r="AS8557" s="28"/>
      <c r="AT8557" s="27"/>
      <c r="AU8557" s="27"/>
      <c r="AV8557" s="31">
        <v>24889</v>
      </c>
      <c r="AW8557" s="32" t="s">
        <v>8016</v>
      </c>
    </row>
    <row r="8558" spans="42:49" customFormat="1" ht="75" customHeight="1" x14ac:dyDescent="0.15">
      <c r="AP8558" s="28"/>
      <c r="AQ8558" s="27"/>
      <c r="AR8558" s="27"/>
      <c r="AS8558" s="28"/>
      <c r="AT8558" s="27"/>
      <c r="AU8558" s="27"/>
      <c r="AV8558" s="31">
        <v>24846</v>
      </c>
      <c r="AW8558" s="32" t="s">
        <v>8017</v>
      </c>
    </row>
    <row r="8559" spans="42:49" customFormat="1" ht="37.5" customHeight="1" x14ac:dyDescent="0.15">
      <c r="AP8559" s="28"/>
      <c r="AQ8559" s="27"/>
      <c r="AR8559" s="27"/>
      <c r="AS8559" s="28"/>
      <c r="AT8559" s="27"/>
      <c r="AU8559" s="27"/>
      <c r="AV8559" s="31">
        <v>24847</v>
      </c>
      <c r="AW8559" s="32" t="s">
        <v>8018</v>
      </c>
    </row>
    <row r="8560" spans="42:49" customFormat="1" ht="37.5" customHeight="1" x14ac:dyDescent="0.15">
      <c r="AP8560" s="28"/>
      <c r="AQ8560" s="27"/>
      <c r="AR8560" s="27"/>
      <c r="AS8560" s="28"/>
      <c r="AT8560" s="27"/>
      <c r="AU8560" s="27"/>
      <c r="AV8560" s="31">
        <v>24848</v>
      </c>
      <c r="AW8560" s="32" t="s">
        <v>8019</v>
      </c>
    </row>
    <row r="8561" spans="42:49" customFormat="1" ht="56.25" customHeight="1" x14ac:dyDescent="0.15">
      <c r="AP8561" s="28"/>
      <c r="AQ8561" s="27"/>
      <c r="AR8561" s="27"/>
      <c r="AS8561" s="28"/>
      <c r="AT8561" s="27"/>
      <c r="AU8561" s="27"/>
      <c r="AV8561" s="31">
        <v>24850</v>
      </c>
      <c r="AW8561" s="32" t="s">
        <v>8020</v>
      </c>
    </row>
    <row r="8562" spans="42:49" customFormat="1" ht="18.75" customHeight="1" x14ac:dyDescent="0.15">
      <c r="AP8562" s="28"/>
      <c r="AQ8562" s="27"/>
      <c r="AR8562" s="27"/>
      <c r="AS8562" s="28"/>
      <c r="AT8562" s="27"/>
      <c r="AU8562" s="27"/>
      <c r="AV8562" s="31">
        <v>24862</v>
      </c>
      <c r="AW8562" s="32" t="s">
        <v>8021</v>
      </c>
    </row>
    <row r="8563" spans="42:49" customFormat="1" ht="37.5" customHeight="1" x14ac:dyDescent="0.15">
      <c r="AP8563" s="28"/>
      <c r="AQ8563" s="27"/>
      <c r="AR8563" s="27"/>
      <c r="AS8563" s="28"/>
      <c r="AT8563" s="27"/>
      <c r="AU8563" s="27"/>
      <c r="AV8563" s="31">
        <v>24865</v>
      </c>
      <c r="AW8563" s="32" t="s">
        <v>8022</v>
      </c>
    </row>
    <row r="8564" spans="42:49" customFormat="1" ht="75" customHeight="1" x14ac:dyDescent="0.15">
      <c r="AP8564" s="28"/>
      <c r="AQ8564" s="27"/>
      <c r="AR8564" s="27"/>
      <c r="AS8564" s="28"/>
      <c r="AT8564" s="27"/>
      <c r="AU8564" s="27"/>
      <c r="AV8564" s="31">
        <v>24868</v>
      </c>
      <c r="AW8564" s="32" t="s">
        <v>8023</v>
      </c>
    </row>
    <row r="8565" spans="42:49" customFormat="1" ht="75" customHeight="1" x14ac:dyDescent="0.15">
      <c r="AP8565" s="28"/>
      <c r="AQ8565" s="27"/>
      <c r="AR8565" s="27"/>
      <c r="AS8565" s="28"/>
      <c r="AT8565" s="27"/>
      <c r="AU8565" s="27"/>
      <c r="AV8565" s="31">
        <v>24871</v>
      </c>
      <c r="AW8565" s="32" t="s">
        <v>8024</v>
      </c>
    </row>
    <row r="8566" spans="42:49" customFormat="1" ht="37.5" customHeight="1" x14ac:dyDescent="0.15">
      <c r="AP8566" s="28"/>
      <c r="AQ8566" s="27"/>
      <c r="AR8566" s="27"/>
      <c r="AS8566" s="28"/>
      <c r="AT8566" s="27"/>
      <c r="AU8566" s="27"/>
      <c r="AV8566" s="31">
        <v>24880</v>
      </c>
      <c r="AW8566" s="32" t="s">
        <v>1145</v>
      </c>
    </row>
    <row r="8567" spans="42:49" customFormat="1" ht="37.5" customHeight="1" x14ac:dyDescent="0.15">
      <c r="AP8567" s="28"/>
      <c r="AQ8567" s="27"/>
      <c r="AR8567" s="27"/>
      <c r="AS8567" s="28"/>
      <c r="AT8567" s="27"/>
      <c r="AU8567" s="27"/>
      <c r="AV8567" s="31">
        <v>24883</v>
      </c>
      <c r="AW8567" s="32" t="s">
        <v>8025</v>
      </c>
    </row>
    <row r="8568" spans="42:49" customFormat="1" ht="37.5" customHeight="1" x14ac:dyDescent="0.15">
      <c r="AP8568" s="28"/>
      <c r="AQ8568" s="27"/>
      <c r="AR8568" s="27"/>
      <c r="AS8568" s="28"/>
      <c r="AT8568" s="27"/>
      <c r="AU8568" s="27"/>
      <c r="AV8568" s="31">
        <v>24892</v>
      </c>
      <c r="AW8568" s="32" t="s">
        <v>1051</v>
      </c>
    </row>
    <row r="8569" spans="42:49" customFormat="1" ht="37.5" customHeight="1" x14ac:dyDescent="0.15">
      <c r="AP8569" s="28"/>
      <c r="AQ8569" s="27"/>
      <c r="AR8569" s="27"/>
      <c r="AS8569" s="28"/>
      <c r="AT8569" s="27"/>
      <c r="AU8569" s="27"/>
      <c r="AV8569" s="31">
        <v>24895</v>
      </c>
      <c r="AW8569" s="32" t="s">
        <v>8026</v>
      </c>
    </row>
    <row r="8570" spans="42:49" customFormat="1" ht="56.25" customHeight="1" x14ac:dyDescent="0.15">
      <c r="AP8570" s="28"/>
      <c r="AQ8570" s="27"/>
      <c r="AR8570" s="27"/>
      <c r="AS8570" s="28"/>
      <c r="AT8570" s="27"/>
      <c r="AU8570" s="27"/>
      <c r="AV8570" s="31">
        <v>24898</v>
      </c>
      <c r="AW8570" s="32" t="s">
        <v>6044</v>
      </c>
    </row>
    <row r="8571" spans="42:49" customFormat="1" ht="56.25" customHeight="1" x14ac:dyDescent="0.15">
      <c r="AP8571" s="28"/>
      <c r="AQ8571" s="27"/>
      <c r="AR8571" s="27"/>
      <c r="AS8571" s="28"/>
      <c r="AT8571" s="27"/>
      <c r="AU8571" s="27"/>
      <c r="AV8571" s="31">
        <v>24901</v>
      </c>
      <c r="AW8571" s="32" t="s">
        <v>5715</v>
      </c>
    </row>
    <row r="8572" spans="42:49" customFormat="1" ht="37.5" customHeight="1" x14ac:dyDescent="0.15">
      <c r="AP8572" s="28"/>
      <c r="AQ8572" s="27"/>
      <c r="AR8572" s="27"/>
      <c r="AS8572" s="28"/>
      <c r="AT8572" s="27"/>
      <c r="AU8572" s="27"/>
      <c r="AV8572" s="31">
        <v>24904</v>
      </c>
      <c r="AW8572" s="32" t="s">
        <v>5214</v>
      </c>
    </row>
    <row r="8573" spans="42:49" customFormat="1" ht="37.5" customHeight="1" x14ac:dyDescent="0.15">
      <c r="AP8573" s="28"/>
      <c r="AQ8573" s="27"/>
      <c r="AR8573" s="27"/>
      <c r="AS8573" s="28"/>
      <c r="AT8573" s="27"/>
      <c r="AU8573" s="27"/>
      <c r="AV8573" s="31">
        <v>24907</v>
      </c>
      <c r="AW8573" s="32" t="s">
        <v>3483</v>
      </c>
    </row>
    <row r="8574" spans="42:49" customFormat="1" ht="37.5" customHeight="1" x14ac:dyDescent="0.15">
      <c r="AP8574" s="28"/>
      <c r="AQ8574" s="27"/>
      <c r="AR8574" s="27"/>
      <c r="AS8574" s="28"/>
      <c r="AT8574" s="27"/>
      <c r="AU8574" s="27"/>
      <c r="AV8574" s="31">
        <v>24910</v>
      </c>
      <c r="AW8574" s="32" t="s">
        <v>3472</v>
      </c>
    </row>
    <row r="8575" spans="42:49" customFormat="1" ht="56.25" customHeight="1" x14ac:dyDescent="0.15">
      <c r="AP8575" s="28"/>
      <c r="AQ8575" s="27"/>
      <c r="AR8575" s="27"/>
      <c r="AS8575" s="28"/>
      <c r="AT8575" s="27"/>
      <c r="AU8575" s="27"/>
      <c r="AV8575" s="31">
        <v>24913</v>
      </c>
      <c r="AW8575" s="32" t="s">
        <v>7084</v>
      </c>
    </row>
    <row r="8576" spans="42:49" customFormat="1" ht="37.5" customHeight="1" x14ac:dyDescent="0.15">
      <c r="AP8576" s="28"/>
      <c r="AQ8576" s="27"/>
      <c r="AR8576" s="27"/>
      <c r="AS8576" s="28"/>
      <c r="AT8576" s="27"/>
      <c r="AU8576" s="27"/>
      <c r="AV8576" s="31">
        <v>24916</v>
      </c>
      <c r="AW8576" s="32" t="s">
        <v>7496</v>
      </c>
    </row>
    <row r="8577" spans="42:49" customFormat="1" ht="56.25" customHeight="1" x14ac:dyDescent="0.15">
      <c r="AP8577" s="28"/>
      <c r="AQ8577" s="27"/>
      <c r="AR8577" s="27"/>
      <c r="AS8577" s="28"/>
      <c r="AT8577" s="27"/>
      <c r="AU8577" s="27"/>
      <c r="AV8577" s="31">
        <v>24919</v>
      </c>
      <c r="AW8577" s="32" t="s">
        <v>875</v>
      </c>
    </row>
    <row r="8578" spans="42:49" customFormat="1" ht="75" customHeight="1" x14ac:dyDescent="0.15">
      <c r="AP8578" s="28"/>
      <c r="AQ8578" s="27"/>
      <c r="AR8578" s="27"/>
      <c r="AS8578" s="28"/>
      <c r="AT8578" s="27"/>
      <c r="AU8578" s="27"/>
      <c r="AV8578" s="31">
        <v>24922</v>
      </c>
      <c r="AW8578" s="32" t="s">
        <v>1251</v>
      </c>
    </row>
    <row r="8579" spans="42:49" customFormat="1" ht="56.25" customHeight="1" x14ac:dyDescent="0.15">
      <c r="AP8579" s="28"/>
      <c r="AQ8579" s="27"/>
      <c r="AR8579" s="27"/>
      <c r="AS8579" s="28"/>
      <c r="AT8579" s="27"/>
      <c r="AU8579" s="27"/>
      <c r="AV8579" s="31">
        <v>24925</v>
      </c>
      <c r="AW8579" s="32" t="s">
        <v>4911</v>
      </c>
    </row>
    <row r="8580" spans="42:49" customFormat="1" ht="56.25" customHeight="1" x14ac:dyDescent="0.15">
      <c r="AP8580" s="28"/>
      <c r="AQ8580" s="27"/>
      <c r="AR8580" s="27"/>
      <c r="AS8580" s="28"/>
      <c r="AT8580" s="27"/>
      <c r="AU8580" s="27"/>
      <c r="AV8580" s="31">
        <v>24928</v>
      </c>
      <c r="AW8580" s="32" t="s">
        <v>8027</v>
      </c>
    </row>
    <row r="8581" spans="42:49" customFormat="1" ht="75" customHeight="1" x14ac:dyDescent="0.15">
      <c r="AP8581" s="28"/>
      <c r="AQ8581" s="27"/>
      <c r="AR8581" s="27"/>
      <c r="AS8581" s="28"/>
      <c r="AT8581" s="27"/>
      <c r="AU8581" s="27"/>
      <c r="AV8581" s="31">
        <v>24931</v>
      </c>
      <c r="AW8581" s="32" t="s">
        <v>6799</v>
      </c>
    </row>
    <row r="8582" spans="42:49" customFormat="1" ht="37.5" customHeight="1" x14ac:dyDescent="0.15">
      <c r="AP8582" s="28"/>
      <c r="AQ8582" s="27"/>
      <c r="AR8582" s="27"/>
      <c r="AS8582" s="28"/>
      <c r="AT8582" s="27"/>
      <c r="AU8582" s="27"/>
      <c r="AV8582" s="31">
        <v>24934</v>
      </c>
      <c r="AW8582" s="32" t="s">
        <v>8028</v>
      </c>
    </row>
    <row r="8583" spans="42:49" customFormat="1" ht="37.5" customHeight="1" x14ac:dyDescent="0.15">
      <c r="AP8583" s="28"/>
      <c r="AQ8583" s="27"/>
      <c r="AR8583" s="27"/>
      <c r="AS8583" s="28"/>
      <c r="AT8583" s="27"/>
      <c r="AU8583" s="27"/>
      <c r="AV8583" s="31">
        <v>24937</v>
      </c>
      <c r="AW8583" s="32" t="s">
        <v>8029</v>
      </c>
    </row>
    <row r="8584" spans="42:49" customFormat="1" ht="37.5" customHeight="1" x14ac:dyDescent="0.15">
      <c r="AP8584" s="28"/>
      <c r="AQ8584" s="27"/>
      <c r="AR8584" s="27"/>
      <c r="AS8584" s="28"/>
      <c r="AT8584" s="27"/>
      <c r="AU8584" s="27"/>
      <c r="AV8584" s="31">
        <v>24940</v>
      </c>
      <c r="AW8584" s="32" t="s">
        <v>8030</v>
      </c>
    </row>
    <row r="8585" spans="42:49" customFormat="1" ht="37.5" customHeight="1" x14ac:dyDescent="0.15">
      <c r="AP8585" s="28"/>
      <c r="AQ8585" s="27"/>
      <c r="AR8585" s="27"/>
      <c r="AS8585" s="28"/>
      <c r="AT8585" s="27"/>
      <c r="AU8585" s="27"/>
      <c r="AV8585" s="31">
        <v>24943</v>
      </c>
      <c r="AW8585" s="32" t="s">
        <v>8031</v>
      </c>
    </row>
    <row r="8586" spans="42:49" customFormat="1" ht="56.25" customHeight="1" x14ac:dyDescent="0.15">
      <c r="AP8586" s="28"/>
      <c r="AQ8586" s="27"/>
      <c r="AR8586" s="27"/>
      <c r="AS8586" s="28"/>
      <c r="AT8586" s="27"/>
      <c r="AU8586" s="27"/>
      <c r="AV8586" s="31">
        <v>24946</v>
      </c>
      <c r="AW8586" s="32" t="s">
        <v>8032</v>
      </c>
    </row>
    <row r="8587" spans="42:49" customFormat="1" ht="37.5" customHeight="1" x14ac:dyDescent="0.15">
      <c r="AP8587" s="28"/>
      <c r="AQ8587" s="27"/>
      <c r="AR8587" s="27"/>
      <c r="AS8587" s="28"/>
      <c r="AT8587" s="27"/>
      <c r="AU8587" s="27"/>
      <c r="AV8587" s="31">
        <v>24949</v>
      </c>
      <c r="AW8587" s="32" t="s">
        <v>8033</v>
      </c>
    </row>
    <row r="8588" spans="42:49" customFormat="1" ht="37.5" customHeight="1" x14ac:dyDescent="0.15">
      <c r="AP8588" s="28"/>
      <c r="AQ8588" s="27"/>
      <c r="AR8588" s="27"/>
      <c r="AS8588" s="28"/>
      <c r="AT8588" s="27"/>
      <c r="AU8588" s="27"/>
      <c r="AV8588" s="31">
        <v>24952</v>
      </c>
      <c r="AW8588" s="32" t="s">
        <v>8034</v>
      </c>
    </row>
    <row r="8589" spans="42:49" customFormat="1" ht="18.75" customHeight="1" x14ac:dyDescent="0.15">
      <c r="AP8589" s="28"/>
      <c r="AQ8589" s="27"/>
      <c r="AR8589" s="27"/>
      <c r="AS8589" s="28"/>
      <c r="AT8589" s="27"/>
      <c r="AU8589" s="27"/>
      <c r="AV8589" s="31">
        <v>24955</v>
      </c>
      <c r="AW8589" s="32" t="s">
        <v>8035</v>
      </c>
    </row>
    <row r="8590" spans="42:49" customFormat="1" ht="75" customHeight="1" x14ac:dyDescent="0.15">
      <c r="AP8590" s="28"/>
      <c r="AQ8590" s="27"/>
      <c r="AR8590" s="27"/>
      <c r="AS8590" s="28"/>
      <c r="AT8590" s="27"/>
      <c r="AU8590" s="27"/>
      <c r="AV8590" s="31">
        <v>24958</v>
      </c>
      <c r="AW8590" s="32" t="s">
        <v>8036</v>
      </c>
    </row>
    <row r="8591" spans="42:49" customFormat="1" ht="56.25" customHeight="1" x14ac:dyDescent="0.15">
      <c r="AP8591" s="28"/>
      <c r="AQ8591" s="27"/>
      <c r="AR8591" s="27"/>
      <c r="AS8591" s="28"/>
      <c r="AT8591" s="27"/>
      <c r="AU8591" s="27"/>
      <c r="AV8591" s="31">
        <v>24961</v>
      </c>
      <c r="AW8591" s="32" t="s">
        <v>4402</v>
      </c>
    </row>
    <row r="8592" spans="42:49" customFormat="1" ht="56.25" customHeight="1" x14ac:dyDescent="0.15">
      <c r="AP8592" s="28"/>
      <c r="AQ8592" s="27"/>
      <c r="AR8592" s="27"/>
      <c r="AS8592" s="28"/>
      <c r="AT8592" s="27"/>
      <c r="AU8592" s="27"/>
      <c r="AV8592" s="31">
        <v>24964</v>
      </c>
      <c r="AW8592" s="32" t="s">
        <v>1224</v>
      </c>
    </row>
    <row r="8593" spans="42:49" customFormat="1" ht="56.25" customHeight="1" x14ac:dyDescent="0.15">
      <c r="AP8593" s="28"/>
      <c r="AQ8593" s="27"/>
      <c r="AR8593" s="27"/>
      <c r="AS8593" s="28"/>
      <c r="AT8593" s="27"/>
      <c r="AU8593" s="27"/>
      <c r="AV8593" s="31">
        <v>24967</v>
      </c>
      <c r="AW8593" s="32" t="s">
        <v>8037</v>
      </c>
    </row>
    <row r="8594" spans="42:49" customFormat="1" ht="56.25" customHeight="1" x14ac:dyDescent="0.15">
      <c r="AP8594" s="28"/>
      <c r="AQ8594" s="27"/>
      <c r="AR8594" s="27"/>
      <c r="AS8594" s="28"/>
      <c r="AT8594" s="27"/>
      <c r="AU8594" s="27"/>
      <c r="AV8594" s="31">
        <v>24970</v>
      </c>
      <c r="AW8594" s="32" t="s">
        <v>6928</v>
      </c>
    </row>
    <row r="8595" spans="42:49" customFormat="1" ht="56.25" customHeight="1" x14ac:dyDescent="0.15">
      <c r="AP8595" s="28"/>
      <c r="AQ8595" s="27"/>
      <c r="AR8595" s="27"/>
      <c r="AS8595" s="28"/>
      <c r="AT8595" s="27"/>
      <c r="AU8595" s="27"/>
      <c r="AV8595" s="31">
        <v>24973</v>
      </c>
      <c r="AW8595" s="32" t="s">
        <v>8038</v>
      </c>
    </row>
    <row r="8596" spans="42:49" customFormat="1" ht="37.5" customHeight="1" x14ac:dyDescent="0.15">
      <c r="AP8596" s="28"/>
      <c r="AQ8596" s="27"/>
      <c r="AR8596" s="27"/>
      <c r="AS8596" s="28"/>
      <c r="AT8596" s="27"/>
      <c r="AU8596" s="27"/>
      <c r="AV8596" s="31">
        <v>24976</v>
      </c>
      <c r="AW8596" s="32" t="s">
        <v>1247</v>
      </c>
    </row>
    <row r="8597" spans="42:49" customFormat="1" ht="37.5" customHeight="1" x14ac:dyDescent="0.15">
      <c r="AP8597" s="28"/>
      <c r="AQ8597" s="27"/>
      <c r="AR8597" s="27"/>
      <c r="AS8597" s="28"/>
      <c r="AT8597" s="27"/>
      <c r="AU8597" s="27"/>
      <c r="AV8597" s="31">
        <v>24979</v>
      </c>
      <c r="AW8597" s="32" t="s">
        <v>1962</v>
      </c>
    </row>
    <row r="8598" spans="42:49" customFormat="1" ht="37.5" customHeight="1" x14ac:dyDescent="0.15">
      <c r="AP8598" s="28"/>
      <c r="AQ8598" s="27"/>
      <c r="AR8598" s="27"/>
      <c r="AS8598" s="28"/>
      <c r="AT8598" s="27"/>
      <c r="AU8598" s="27"/>
      <c r="AV8598" s="31">
        <v>24982</v>
      </c>
      <c r="AW8598" s="32" t="s">
        <v>8039</v>
      </c>
    </row>
    <row r="8599" spans="42:49" customFormat="1" ht="56.25" customHeight="1" x14ac:dyDescent="0.15">
      <c r="AP8599" s="28"/>
      <c r="AQ8599" s="27"/>
      <c r="AR8599" s="27"/>
      <c r="AS8599" s="28"/>
      <c r="AT8599" s="27"/>
      <c r="AU8599" s="27"/>
      <c r="AV8599" s="31">
        <v>24985</v>
      </c>
      <c r="AW8599" s="32" t="s">
        <v>8040</v>
      </c>
    </row>
    <row r="8600" spans="42:49" customFormat="1" ht="37.5" customHeight="1" x14ac:dyDescent="0.15">
      <c r="AP8600" s="28"/>
      <c r="AQ8600" s="27"/>
      <c r="AR8600" s="27"/>
      <c r="AS8600" s="28"/>
      <c r="AT8600" s="27"/>
      <c r="AU8600" s="27"/>
      <c r="AV8600" s="31">
        <v>24988</v>
      </c>
      <c r="AW8600" s="32" t="s">
        <v>8041</v>
      </c>
    </row>
    <row r="8601" spans="42:49" customFormat="1" ht="37.5" customHeight="1" x14ac:dyDescent="0.15">
      <c r="AP8601" s="28"/>
      <c r="AQ8601" s="27"/>
      <c r="AR8601" s="27"/>
      <c r="AS8601" s="28"/>
      <c r="AT8601" s="27"/>
      <c r="AU8601" s="27"/>
      <c r="AV8601" s="31">
        <v>24989</v>
      </c>
      <c r="AW8601" s="32" t="s">
        <v>8042</v>
      </c>
    </row>
    <row r="8602" spans="42:49" customFormat="1" ht="37.5" customHeight="1" x14ac:dyDescent="0.15">
      <c r="AP8602" s="28"/>
      <c r="AQ8602" s="27"/>
      <c r="AR8602" s="27"/>
      <c r="AS8602" s="28"/>
      <c r="AT8602" s="27"/>
      <c r="AU8602" s="27"/>
      <c r="AV8602" s="31">
        <v>24991</v>
      </c>
      <c r="AW8602" s="32" t="s">
        <v>8043</v>
      </c>
    </row>
    <row r="8603" spans="42:49" customFormat="1" ht="37.5" customHeight="1" x14ac:dyDescent="0.15">
      <c r="AP8603" s="28"/>
      <c r="AQ8603" s="27"/>
      <c r="AR8603" s="27"/>
      <c r="AS8603" s="28"/>
      <c r="AT8603" s="27"/>
      <c r="AU8603" s="27"/>
      <c r="AV8603" s="31">
        <v>24994</v>
      </c>
      <c r="AW8603" s="32" t="s">
        <v>8044</v>
      </c>
    </row>
    <row r="8604" spans="42:49" customFormat="1" ht="56.25" customHeight="1" x14ac:dyDescent="0.15">
      <c r="AP8604" s="28"/>
      <c r="AQ8604" s="27"/>
      <c r="AR8604" s="27"/>
      <c r="AS8604" s="28"/>
      <c r="AT8604" s="27"/>
      <c r="AU8604" s="27"/>
      <c r="AV8604" s="31">
        <v>24997</v>
      </c>
      <c r="AW8604" s="32" t="s">
        <v>8045</v>
      </c>
    </row>
    <row r="8605" spans="42:49" customFormat="1" ht="56.25" customHeight="1" x14ac:dyDescent="0.15">
      <c r="AP8605" s="28"/>
      <c r="AQ8605" s="27"/>
      <c r="AR8605" s="27"/>
      <c r="AS8605" s="28"/>
      <c r="AT8605" s="27"/>
      <c r="AU8605" s="27"/>
      <c r="AV8605" s="31">
        <v>25000</v>
      </c>
      <c r="AW8605" s="32" t="s">
        <v>8046</v>
      </c>
    </row>
    <row r="8606" spans="42:49" customFormat="1" ht="93.75" customHeight="1" x14ac:dyDescent="0.15">
      <c r="AP8606" s="28"/>
      <c r="AQ8606" s="27"/>
      <c r="AR8606" s="27"/>
      <c r="AS8606" s="28"/>
      <c r="AT8606" s="27"/>
      <c r="AU8606" s="27"/>
      <c r="AV8606" s="31">
        <v>25003</v>
      </c>
      <c r="AW8606" s="32" t="s">
        <v>8047</v>
      </c>
    </row>
    <row r="8607" spans="42:49" customFormat="1" ht="56.25" customHeight="1" x14ac:dyDescent="0.15">
      <c r="AP8607" s="28"/>
      <c r="AQ8607" s="27"/>
      <c r="AR8607" s="27"/>
      <c r="AS8607" s="28"/>
      <c r="AT8607" s="27"/>
      <c r="AU8607" s="27"/>
      <c r="AV8607" s="31">
        <v>25006</v>
      </c>
      <c r="AW8607" s="32" t="s">
        <v>2544</v>
      </c>
    </row>
    <row r="8608" spans="42:49" customFormat="1" ht="37.5" customHeight="1" x14ac:dyDescent="0.15">
      <c r="AP8608" s="28"/>
      <c r="AQ8608" s="27"/>
      <c r="AR8608" s="27"/>
      <c r="AS8608" s="28"/>
      <c r="AT8608" s="27"/>
      <c r="AU8608" s="27"/>
      <c r="AV8608" s="31">
        <v>25007</v>
      </c>
      <c r="AW8608" s="32" t="s">
        <v>8048</v>
      </c>
    </row>
    <row r="8609" spans="42:49" customFormat="1" ht="37.5" customHeight="1" x14ac:dyDescent="0.15">
      <c r="AP8609" s="28"/>
      <c r="AQ8609" s="27"/>
      <c r="AR8609" s="27"/>
      <c r="AS8609" s="28"/>
      <c r="AT8609" s="27"/>
      <c r="AU8609" s="27"/>
      <c r="AV8609" s="31">
        <v>25009</v>
      </c>
      <c r="AW8609" s="32" t="s">
        <v>4738</v>
      </c>
    </row>
    <row r="8610" spans="42:49" customFormat="1" ht="37.5" customHeight="1" x14ac:dyDescent="0.15">
      <c r="AP8610" s="28"/>
      <c r="AQ8610" s="27"/>
      <c r="AR8610" s="27"/>
      <c r="AS8610" s="28"/>
      <c r="AT8610" s="27"/>
      <c r="AU8610" s="27"/>
      <c r="AV8610" s="31">
        <v>25012</v>
      </c>
      <c r="AW8610" s="32" t="s">
        <v>8049</v>
      </c>
    </row>
    <row r="8611" spans="42:49" customFormat="1" ht="37.5" customHeight="1" x14ac:dyDescent="0.15">
      <c r="AP8611" s="28"/>
      <c r="AQ8611" s="27"/>
      <c r="AR8611" s="27"/>
      <c r="AS8611" s="28"/>
      <c r="AT8611" s="27"/>
      <c r="AU8611" s="27"/>
      <c r="AV8611" s="31">
        <v>25015</v>
      </c>
      <c r="AW8611" s="32" t="s">
        <v>8050</v>
      </c>
    </row>
    <row r="8612" spans="42:49" customFormat="1" ht="56.25" customHeight="1" x14ac:dyDescent="0.15">
      <c r="AP8612" s="28"/>
      <c r="AQ8612" s="27"/>
      <c r="AR8612" s="27"/>
      <c r="AS8612" s="28"/>
      <c r="AT8612" s="27"/>
      <c r="AU8612" s="27"/>
      <c r="AV8612" s="31">
        <v>25018</v>
      </c>
      <c r="AW8612" s="32" t="s">
        <v>8051</v>
      </c>
    </row>
    <row r="8613" spans="42:49" customFormat="1" ht="56.25" customHeight="1" x14ac:dyDescent="0.15">
      <c r="AP8613" s="28"/>
      <c r="AQ8613" s="27"/>
      <c r="AR8613" s="27"/>
      <c r="AS8613" s="28"/>
      <c r="AT8613" s="27"/>
      <c r="AU8613" s="27"/>
      <c r="AV8613" s="31">
        <v>25021</v>
      </c>
      <c r="AW8613" s="32" t="s">
        <v>8052</v>
      </c>
    </row>
    <row r="8614" spans="42:49" customFormat="1" ht="75" customHeight="1" x14ac:dyDescent="0.15">
      <c r="AP8614" s="28"/>
      <c r="AQ8614" s="27"/>
      <c r="AR8614" s="27"/>
      <c r="AS8614" s="28"/>
      <c r="AT8614" s="27"/>
      <c r="AU8614" s="27"/>
      <c r="AV8614" s="31">
        <v>25024</v>
      </c>
      <c r="AW8614" s="32" t="s">
        <v>8053</v>
      </c>
    </row>
    <row r="8615" spans="42:49" customFormat="1" ht="56.25" customHeight="1" x14ac:dyDescent="0.15">
      <c r="AP8615" s="28"/>
      <c r="AQ8615" s="27"/>
      <c r="AR8615" s="27"/>
      <c r="AS8615" s="28"/>
      <c r="AT8615" s="27"/>
      <c r="AU8615" s="27"/>
      <c r="AV8615" s="31">
        <v>25027</v>
      </c>
      <c r="AW8615" s="32" t="s">
        <v>8054</v>
      </c>
    </row>
    <row r="8616" spans="42:49" customFormat="1" ht="56.25" customHeight="1" x14ac:dyDescent="0.15">
      <c r="AP8616" s="28"/>
      <c r="AQ8616" s="27"/>
      <c r="AR8616" s="27"/>
      <c r="AS8616" s="28"/>
      <c r="AT8616" s="27"/>
      <c r="AU8616" s="27"/>
      <c r="AV8616" s="31">
        <v>25030</v>
      </c>
      <c r="AW8616" s="32" t="s">
        <v>8055</v>
      </c>
    </row>
    <row r="8617" spans="42:49" customFormat="1" ht="56.25" customHeight="1" x14ac:dyDescent="0.15">
      <c r="AP8617" s="28"/>
      <c r="AQ8617" s="27"/>
      <c r="AR8617" s="27"/>
      <c r="AS8617" s="28"/>
      <c r="AT8617" s="27"/>
      <c r="AU8617" s="27"/>
      <c r="AV8617" s="31">
        <v>25033</v>
      </c>
      <c r="AW8617" s="32" t="s">
        <v>8056</v>
      </c>
    </row>
    <row r="8618" spans="42:49" customFormat="1" ht="56.25" customHeight="1" x14ac:dyDescent="0.15">
      <c r="AP8618" s="28"/>
      <c r="AQ8618" s="27"/>
      <c r="AR8618" s="27"/>
      <c r="AS8618" s="28"/>
      <c r="AT8618" s="27"/>
      <c r="AU8618" s="27"/>
      <c r="AV8618" s="31">
        <v>25036</v>
      </c>
      <c r="AW8618" s="32" t="s">
        <v>6695</v>
      </c>
    </row>
    <row r="8619" spans="42:49" customFormat="1" ht="56.25" customHeight="1" x14ac:dyDescent="0.15">
      <c r="AP8619" s="28"/>
      <c r="AQ8619" s="27"/>
      <c r="AR8619" s="27"/>
      <c r="AS8619" s="28"/>
      <c r="AT8619" s="27"/>
      <c r="AU8619" s="27"/>
      <c r="AV8619" s="31">
        <v>25039</v>
      </c>
      <c r="AW8619" s="32" t="s">
        <v>8057</v>
      </c>
    </row>
    <row r="8620" spans="42:49" customFormat="1" ht="56.25" customHeight="1" x14ac:dyDescent="0.15">
      <c r="AP8620" s="28"/>
      <c r="AQ8620" s="27"/>
      <c r="AR8620" s="27"/>
      <c r="AS8620" s="28"/>
      <c r="AT8620" s="27"/>
      <c r="AU8620" s="27"/>
      <c r="AV8620" s="31">
        <v>25042</v>
      </c>
      <c r="AW8620" s="32" t="s">
        <v>1638</v>
      </c>
    </row>
    <row r="8621" spans="42:49" customFormat="1" ht="56.25" customHeight="1" x14ac:dyDescent="0.15">
      <c r="AP8621" s="28"/>
      <c r="AQ8621" s="27"/>
      <c r="AR8621" s="27"/>
      <c r="AS8621" s="28"/>
      <c r="AT8621" s="27"/>
      <c r="AU8621" s="27"/>
      <c r="AV8621" s="31">
        <v>25045</v>
      </c>
      <c r="AW8621" s="32" t="s">
        <v>6693</v>
      </c>
    </row>
    <row r="8622" spans="42:49" customFormat="1" ht="56.25" customHeight="1" x14ac:dyDescent="0.15">
      <c r="AP8622" s="28"/>
      <c r="AQ8622" s="27"/>
      <c r="AR8622" s="27"/>
      <c r="AS8622" s="28"/>
      <c r="AT8622" s="27"/>
      <c r="AU8622" s="27"/>
      <c r="AV8622" s="31">
        <v>25048</v>
      </c>
      <c r="AW8622" s="32" t="s">
        <v>8058</v>
      </c>
    </row>
    <row r="8623" spans="42:49" customFormat="1" ht="37.5" customHeight="1" x14ac:dyDescent="0.15">
      <c r="AP8623" s="28"/>
      <c r="AQ8623" s="27"/>
      <c r="AR8623" s="27"/>
      <c r="AS8623" s="28"/>
      <c r="AT8623" s="27"/>
      <c r="AU8623" s="27"/>
      <c r="AV8623" s="31">
        <v>25051</v>
      </c>
      <c r="AW8623" s="32" t="s">
        <v>8059</v>
      </c>
    </row>
    <row r="8624" spans="42:49" customFormat="1" ht="75" customHeight="1" x14ac:dyDescent="0.15">
      <c r="AP8624" s="28"/>
      <c r="AQ8624" s="27"/>
      <c r="AR8624" s="27"/>
      <c r="AS8624" s="28"/>
      <c r="AT8624" s="27"/>
      <c r="AU8624" s="27"/>
      <c r="AV8624" s="31">
        <v>25054</v>
      </c>
      <c r="AW8624" s="32" t="s">
        <v>8060</v>
      </c>
    </row>
    <row r="8625" spans="42:49" customFormat="1" ht="56.25" customHeight="1" x14ac:dyDescent="0.15">
      <c r="AP8625" s="28"/>
      <c r="AQ8625" s="27"/>
      <c r="AR8625" s="27"/>
      <c r="AS8625" s="28"/>
      <c r="AT8625" s="27"/>
      <c r="AU8625" s="27"/>
      <c r="AV8625" s="31">
        <v>25057</v>
      </c>
      <c r="AW8625" s="32" t="s">
        <v>8061</v>
      </c>
    </row>
    <row r="8626" spans="42:49" customFormat="1" ht="56.25" customHeight="1" x14ac:dyDescent="0.15">
      <c r="AP8626" s="28"/>
      <c r="AQ8626" s="27"/>
      <c r="AR8626" s="27"/>
      <c r="AS8626" s="28"/>
      <c r="AT8626" s="27"/>
      <c r="AU8626" s="27"/>
      <c r="AV8626" s="31">
        <v>25060</v>
      </c>
      <c r="AW8626" s="32" t="s">
        <v>8062</v>
      </c>
    </row>
    <row r="8627" spans="42:49" customFormat="1" ht="56.25" customHeight="1" x14ac:dyDescent="0.15">
      <c r="AP8627" s="28"/>
      <c r="AQ8627" s="27"/>
      <c r="AR8627" s="27"/>
      <c r="AS8627" s="28"/>
      <c r="AT8627" s="27"/>
      <c r="AU8627" s="27"/>
      <c r="AV8627" s="31">
        <v>25063</v>
      </c>
      <c r="AW8627" s="32" t="s">
        <v>8063</v>
      </c>
    </row>
    <row r="8628" spans="42:49" customFormat="1" ht="56.25" customHeight="1" x14ac:dyDescent="0.15">
      <c r="AP8628" s="28"/>
      <c r="AQ8628" s="27"/>
      <c r="AR8628" s="27"/>
      <c r="AS8628" s="28"/>
      <c r="AT8628" s="27"/>
      <c r="AU8628" s="27"/>
      <c r="AV8628" s="31">
        <v>25066</v>
      </c>
      <c r="AW8628" s="32" t="s">
        <v>8064</v>
      </c>
    </row>
    <row r="8629" spans="42:49" customFormat="1" ht="37.5" customHeight="1" x14ac:dyDescent="0.15">
      <c r="AP8629" s="28"/>
      <c r="AQ8629" s="27"/>
      <c r="AR8629" s="27"/>
      <c r="AS8629" s="28"/>
      <c r="AT8629" s="27"/>
      <c r="AU8629" s="27"/>
      <c r="AV8629" s="31">
        <v>25069</v>
      </c>
      <c r="AW8629" s="32" t="s">
        <v>8065</v>
      </c>
    </row>
    <row r="8630" spans="42:49" customFormat="1" ht="56.25" customHeight="1" x14ac:dyDescent="0.15">
      <c r="AP8630" s="28"/>
      <c r="AQ8630" s="27"/>
      <c r="AR8630" s="27"/>
      <c r="AS8630" s="28"/>
      <c r="AT8630" s="27"/>
      <c r="AU8630" s="27"/>
      <c r="AV8630" s="31">
        <v>25072</v>
      </c>
      <c r="AW8630" s="32" t="s">
        <v>8066</v>
      </c>
    </row>
    <row r="8631" spans="42:49" customFormat="1" ht="56.25" customHeight="1" x14ac:dyDescent="0.15">
      <c r="AP8631" s="28"/>
      <c r="AQ8631" s="27"/>
      <c r="AR8631" s="27"/>
      <c r="AS8631" s="28"/>
      <c r="AT8631" s="27"/>
      <c r="AU8631" s="27"/>
      <c r="AV8631" s="31">
        <v>25075</v>
      </c>
      <c r="AW8631" s="32" t="s">
        <v>8067</v>
      </c>
    </row>
    <row r="8632" spans="42:49" customFormat="1" ht="56.25" customHeight="1" x14ac:dyDescent="0.15">
      <c r="AP8632" s="28"/>
      <c r="AQ8632" s="27"/>
      <c r="AR8632" s="27"/>
      <c r="AS8632" s="28"/>
      <c r="AT8632" s="27"/>
      <c r="AU8632" s="27"/>
      <c r="AV8632" s="31">
        <v>25078</v>
      </c>
      <c r="AW8632" s="32" t="s">
        <v>5633</v>
      </c>
    </row>
    <row r="8633" spans="42:49" customFormat="1" ht="56.25" customHeight="1" x14ac:dyDescent="0.15">
      <c r="AP8633" s="28"/>
      <c r="AQ8633" s="27"/>
      <c r="AR8633" s="27"/>
      <c r="AS8633" s="28"/>
      <c r="AT8633" s="27"/>
      <c r="AU8633" s="27"/>
      <c r="AV8633" s="31">
        <v>25081</v>
      </c>
      <c r="AW8633" s="32" t="s">
        <v>8068</v>
      </c>
    </row>
    <row r="8634" spans="42:49" customFormat="1" ht="56.25" customHeight="1" x14ac:dyDescent="0.15">
      <c r="AP8634" s="28"/>
      <c r="AQ8634" s="27"/>
      <c r="AR8634" s="27"/>
      <c r="AS8634" s="28"/>
      <c r="AT8634" s="27"/>
      <c r="AU8634" s="27"/>
      <c r="AV8634" s="31">
        <v>25084</v>
      </c>
      <c r="AW8634" s="32" t="s">
        <v>5053</v>
      </c>
    </row>
    <row r="8635" spans="42:49" customFormat="1" ht="37.5" customHeight="1" x14ac:dyDescent="0.15">
      <c r="AP8635" s="28"/>
      <c r="AQ8635" s="27"/>
      <c r="AR8635" s="27"/>
      <c r="AS8635" s="28"/>
      <c r="AT8635" s="27"/>
      <c r="AU8635" s="27"/>
      <c r="AV8635" s="31">
        <v>25087</v>
      </c>
      <c r="AW8635" s="32" t="s">
        <v>8069</v>
      </c>
    </row>
    <row r="8636" spans="42:49" customFormat="1" ht="56.25" customHeight="1" x14ac:dyDescent="0.15">
      <c r="AP8636" s="28"/>
      <c r="AQ8636" s="27"/>
      <c r="AR8636" s="27"/>
      <c r="AS8636" s="28"/>
      <c r="AT8636" s="27"/>
      <c r="AU8636" s="27"/>
      <c r="AV8636" s="31">
        <v>25090</v>
      </c>
      <c r="AW8636" s="32" t="s">
        <v>8070</v>
      </c>
    </row>
    <row r="8637" spans="42:49" customFormat="1" ht="56.25" customHeight="1" x14ac:dyDescent="0.15">
      <c r="AP8637" s="28"/>
      <c r="AQ8637" s="27"/>
      <c r="AR8637" s="27"/>
      <c r="AS8637" s="28"/>
      <c r="AT8637" s="27"/>
      <c r="AU8637" s="27"/>
      <c r="AV8637" s="31">
        <v>25093</v>
      </c>
      <c r="AW8637" s="32" t="s">
        <v>8071</v>
      </c>
    </row>
    <row r="8638" spans="42:49" customFormat="1" ht="56.25" customHeight="1" x14ac:dyDescent="0.15">
      <c r="AP8638" s="28"/>
      <c r="AQ8638" s="27"/>
      <c r="AR8638" s="27"/>
      <c r="AS8638" s="28"/>
      <c r="AT8638" s="27"/>
      <c r="AU8638" s="27"/>
      <c r="AV8638" s="31">
        <v>25096</v>
      </c>
      <c r="AW8638" s="32" t="s">
        <v>8072</v>
      </c>
    </row>
    <row r="8639" spans="42:49" customFormat="1" ht="75" customHeight="1" x14ac:dyDescent="0.15">
      <c r="AP8639" s="28"/>
      <c r="AQ8639" s="27"/>
      <c r="AR8639" s="27"/>
      <c r="AS8639" s="28"/>
      <c r="AT8639" s="27"/>
      <c r="AU8639" s="27"/>
      <c r="AV8639" s="31">
        <v>25099</v>
      </c>
      <c r="AW8639" s="32" t="s">
        <v>8073</v>
      </c>
    </row>
    <row r="8640" spans="42:49" customFormat="1" ht="37.5" customHeight="1" x14ac:dyDescent="0.15">
      <c r="AP8640" s="28"/>
      <c r="AQ8640" s="27"/>
      <c r="AR8640" s="27"/>
      <c r="AS8640" s="28"/>
      <c r="AT8640" s="27"/>
      <c r="AU8640" s="27"/>
      <c r="AV8640" s="31">
        <v>25102</v>
      </c>
      <c r="AW8640" s="32" t="s">
        <v>8074</v>
      </c>
    </row>
    <row r="8641" spans="42:49" customFormat="1" ht="37.5" customHeight="1" x14ac:dyDescent="0.15">
      <c r="AP8641" s="28"/>
      <c r="AQ8641" s="27"/>
      <c r="AR8641" s="27"/>
      <c r="AS8641" s="28"/>
      <c r="AT8641" s="27"/>
      <c r="AU8641" s="27"/>
      <c r="AV8641" s="31">
        <v>25105</v>
      </c>
      <c r="AW8641" s="32" t="s">
        <v>5456</v>
      </c>
    </row>
    <row r="8642" spans="42:49" customFormat="1" ht="37.5" customHeight="1" x14ac:dyDescent="0.15">
      <c r="AP8642" s="28"/>
      <c r="AQ8642" s="27"/>
      <c r="AR8642" s="27"/>
      <c r="AS8642" s="28"/>
      <c r="AT8642" s="27"/>
      <c r="AU8642" s="27"/>
      <c r="AV8642" s="31">
        <v>25108</v>
      </c>
      <c r="AW8642" s="32" t="s">
        <v>8075</v>
      </c>
    </row>
    <row r="8643" spans="42:49" customFormat="1" ht="37.5" customHeight="1" x14ac:dyDescent="0.15">
      <c r="AP8643" s="28"/>
      <c r="AQ8643" s="27"/>
      <c r="AR8643" s="27"/>
      <c r="AS8643" s="28"/>
      <c r="AT8643" s="27"/>
      <c r="AU8643" s="27"/>
      <c r="AV8643" s="31">
        <v>25111</v>
      </c>
      <c r="AW8643" s="32" t="s">
        <v>8076</v>
      </c>
    </row>
    <row r="8644" spans="42:49" customFormat="1" ht="37.5" customHeight="1" x14ac:dyDescent="0.15">
      <c r="AP8644" s="28"/>
      <c r="AQ8644" s="27"/>
      <c r="AR8644" s="27"/>
      <c r="AS8644" s="28"/>
      <c r="AT8644" s="27"/>
      <c r="AU8644" s="27"/>
      <c r="AV8644" s="31">
        <v>25114</v>
      </c>
      <c r="AW8644" s="32" t="s">
        <v>8077</v>
      </c>
    </row>
    <row r="8645" spans="42:49" customFormat="1" ht="56.25" customHeight="1" x14ac:dyDescent="0.15">
      <c r="AP8645" s="28"/>
      <c r="AQ8645" s="27"/>
      <c r="AR8645" s="27"/>
      <c r="AS8645" s="28"/>
      <c r="AT8645" s="27"/>
      <c r="AU8645" s="27"/>
      <c r="AV8645" s="31">
        <v>25117</v>
      </c>
      <c r="AW8645" s="32" t="s">
        <v>8078</v>
      </c>
    </row>
    <row r="8646" spans="42:49" customFormat="1" ht="56.25" customHeight="1" x14ac:dyDescent="0.15">
      <c r="AP8646" s="28"/>
      <c r="AQ8646" s="27"/>
      <c r="AR8646" s="27"/>
      <c r="AS8646" s="28"/>
      <c r="AT8646" s="27"/>
      <c r="AU8646" s="27"/>
      <c r="AV8646" s="31">
        <v>25120</v>
      </c>
      <c r="AW8646" s="32" t="s">
        <v>3155</v>
      </c>
    </row>
    <row r="8647" spans="42:49" customFormat="1" ht="56.25" customHeight="1" x14ac:dyDescent="0.15">
      <c r="AP8647" s="28"/>
      <c r="AQ8647" s="27"/>
      <c r="AR8647" s="27"/>
      <c r="AS8647" s="28"/>
      <c r="AT8647" s="27"/>
      <c r="AU8647" s="27"/>
      <c r="AV8647" s="31">
        <v>25123</v>
      </c>
      <c r="AW8647" s="32" t="s">
        <v>6821</v>
      </c>
    </row>
    <row r="8648" spans="42:49" customFormat="1" ht="56.25" customHeight="1" x14ac:dyDescent="0.15">
      <c r="AP8648" s="28"/>
      <c r="AQ8648" s="27"/>
      <c r="AR8648" s="27"/>
      <c r="AS8648" s="28"/>
      <c r="AT8648" s="27"/>
      <c r="AU8648" s="27"/>
      <c r="AV8648" s="31">
        <v>25126</v>
      </c>
      <c r="AW8648" s="32" t="s">
        <v>8079</v>
      </c>
    </row>
    <row r="8649" spans="42:49" customFormat="1" ht="37.5" customHeight="1" x14ac:dyDescent="0.15">
      <c r="AP8649" s="28"/>
      <c r="AQ8649" s="27"/>
      <c r="AR8649" s="27"/>
      <c r="AS8649" s="28"/>
      <c r="AT8649" s="27"/>
      <c r="AU8649" s="27"/>
      <c r="AV8649" s="31">
        <v>25129</v>
      </c>
      <c r="AW8649" s="32" t="s">
        <v>8080</v>
      </c>
    </row>
    <row r="8650" spans="42:49" customFormat="1" ht="56.25" customHeight="1" x14ac:dyDescent="0.15">
      <c r="AP8650" s="28"/>
      <c r="AQ8650" s="27"/>
      <c r="AR8650" s="27"/>
      <c r="AS8650" s="28"/>
      <c r="AT8650" s="27"/>
      <c r="AU8650" s="27"/>
      <c r="AV8650" s="31">
        <v>25132</v>
      </c>
      <c r="AW8650" s="32" t="s">
        <v>8081</v>
      </c>
    </row>
    <row r="8651" spans="42:49" customFormat="1" ht="37.5" customHeight="1" x14ac:dyDescent="0.15">
      <c r="AP8651" s="28"/>
      <c r="AQ8651" s="27"/>
      <c r="AR8651" s="27"/>
      <c r="AS8651" s="28"/>
      <c r="AT8651" s="27"/>
      <c r="AU8651" s="27"/>
      <c r="AV8651" s="31">
        <v>25135</v>
      </c>
      <c r="AW8651" s="32" t="s">
        <v>4626</v>
      </c>
    </row>
    <row r="8652" spans="42:49" customFormat="1" ht="56.25" customHeight="1" x14ac:dyDescent="0.15">
      <c r="AP8652" s="28"/>
      <c r="AQ8652" s="27"/>
      <c r="AR8652" s="27"/>
      <c r="AS8652" s="28"/>
      <c r="AT8652" s="27"/>
      <c r="AU8652" s="27"/>
      <c r="AV8652" s="31">
        <v>25138</v>
      </c>
      <c r="AW8652" s="32" t="s">
        <v>8082</v>
      </c>
    </row>
    <row r="8653" spans="42:49" customFormat="1" ht="37.5" customHeight="1" x14ac:dyDescent="0.15">
      <c r="AP8653" s="28"/>
      <c r="AQ8653" s="27"/>
      <c r="AR8653" s="27"/>
      <c r="AS8653" s="28"/>
      <c r="AT8653" s="27"/>
      <c r="AU8653" s="27"/>
      <c r="AV8653" s="31">
        <v>25141</v>
      </c>
      <c r="AW8653" s="32" t="s">
        <v>8083</v>
      </c>
    </row>
    <row r="8654" spans="42:49" customFormat="1" ht="56.25" customHeight="1" x14ac:dyDescent="0.15">
      <c r="AP8654" s="28"/>
      <c r="AQ8654" s="27"/>
      <c r="AR8654" s="27"/>
      <c r="AS8654" s="28"/>
      <c r="AT8654" s="27"/>
      <c r="AU8654" s="27"/>
      <c r="AV8654" s="31">
        <v>25144</v>
      </c>
      <c r="AW8654" s="32" t="s">
        <v>3914</v>
      </c>
    </row>
    <row r="8655" spans="42:49" customFormat="1" ht="56.25" customHeight="1" x14ac:dyDescent="0.15">
      <c r="AP8655" s="28"/>
      <c r="AQ8655" s="27"/>
      <c r="AR8655" s="27"/>
      <c r="AS8655" s="28"/>
      <c r="AT8655" s="27"/>
      <c r="AU8655" s="27"/>
      <c r="AV8655" s="31">
        <v>25147</v>
      </c>
      <c r="AW8655" s="32" t="s">
        <v>8084</v>
      </c>
    </row>
    <row r="8656" spans="42:49" customFormat="1" ht="37.5" customHeight="1" x14ac:dyDescent="0.15">
      <c r="AP8656" s="28"/>
      <c r="AQ8656" s="27"/>
      <c r="AR8656" s="27"/>
      <c r="AS8656" s="28"/>
      <c r="AT8656" s="27"/>
      <c r="AU8656" s="27"/>
      <c r="AV8656" s="31">
        <v>25150</v>
      </c>
      <c r="AW8656" s="32" t="s">
        <v>5459</v>
      </c>
    </row>
    <row r="8657" spans="42:49" customFormat="1" ht="37.5" customHeight="1" x14ac:dyDescent="0.15">
      <c r="AP8657" s="28"/>
      <c r="AQ8657" s="27"/>
      <c r="AR8657" s="27"/>
      <c r="AS8657" s="28"/>
      <c r="AT8657" s="27"/>
      <c r="AU8657" s="27"/>
      <c r="AV8657" s="31">
        <v>25153</v>
      </c>
      <c r="AW8657" s="32" t="s">
        <v>8085</v>
      </c>
    </row>
    <row r="8658" spans="42:49" customFormat="1" ht="37.5" customHeight="1" x14ac:dyDescent="0.15">
      <c r="AP8658" s="28"/>
      <c r="AQ8658" s="27"/>
      <c r="AR8658" s="27"/>
      <c r="AS8658" s="28"/>
      <c r="AT8658" s="27"/>
      <c r="AU8658" s="27"/>
      <c r="AV8658" s="31">
        <v>25156</v>
      </c>
      <c r="AW8658" s="32" t="s">
        <v>8086</v>
      </c>
    </row>
    <row r="8659" spans="42:49" customFormat="1" ht="75" customHeight="1" x14ac:dyDescent="0.15">
      <c r="AP8659" s="28"/>
      <c r="AQ8659" s="27"/>
      <c r="AR8659" s="27"/>
      <c r="AS8659" s="28"/>
      <c r="AT8659" s="27"/>
      <c r="AU8659" s="27"/>
      <c r="AV8659" s="31">
        <v>25159</v>
      </c>
      <c r="AW8659" s="32" t="s">
        <v>8087</v>
      </c>
    </row>
    <row r="8660" spans="42:49" customFormat="1" ht="56.25" customHeight="1" x14ac:dyDescent="0.15">
      <c r="AP8660" s="28"/>
      <c r="AQ8660" s="27"/>
      <c r="AR8660" s="27"/>
      <c r="AS8660" s="28"/>
      <c r="AT8660" s="27"/>
      <c r="AU8660" s="27"/>
      <c r="AV8660" s="31">
        <v>25162</v>
      </c>
      <c r="AW8660" s="32" t="s">
        <v>8088</v>
      </c>
    </row>
    <row r="8661" spans="42:49" customFormat="1" ht="56.25" customHeight="1" x14ac:dyDescent="0.15">
      <c r="AP8661" s="28"/>
      <c r="AQ8661" s="27"/>
      <c r="AR8661" s="27"/>
      <c r="AS8661" s="28"/>
      <c r="AT8661" s="27"/>
      <c r="AU8661" s="27"/>
      <c r="AV8661" s="31">
        <v>25165</v>
      </c>
      <c r="AW8661" s="32" t="s">
        <v>8089</v>
      </c>
    </row>
    <row r="8662" spans="42:49" customFormat="1" ht="37.5" customHeight="1" x14ac:dyDescent="0.15">
      <c r="AP8662" s="28"/>
      <c r="AQ8662" s="27"/>
      <c r="AR8662" s="27"/>
      <c r="AS8662" s="28"/>
      <c r="AT8662" s="27"/>
      <c r="AU8662" s="27"/>
      <c r="AV8662" s="31">
        <v>25168</v>
      </c>
      <c r="AW8662" s="32" t="s">
        <v>8090</v>
      </c>
    </row>
    <row r="8663" spans="42:49" customFormat="1" ht="56.25" customHeight="1" x14ac:dyDescent="0.15">
      <c r="AP8663" s="28"/>
      <c r="AQ8663" s="27"/>
      <c r="AR8663" s="27"/>
      <c r="AS8663" s="28"/>
      <c r="AT8663" s="27"/>
      <c r="AU8663" s="27"/>
      <c r="AV8663" s="31">
        <v>25171</v>
      </c>
      <c r="AW8663" s="32" t="s">
        <v>8091</v>
      </c>
    </row>
    <row r="8664" spans="42:49" customFormat="1" ht="37.5" customHeight="1" x14ac:dyDescent="0.15">
      <c r="AP8664" s="28"/>
      <c r="AQ8664" s="27"/>
      <c r="AR8664" s="27"/>
      <c r="AS8664" s="28"/>
      <c r="AT8664" s="27"/>
      <c r="AU8664" s="27"/>
      <c r="AV8664" s="31">
        <v>25174</v>
      </c>
      <c r="AW8664" s="32" t="s">
        <v>8092</v>
      </c>
    </row>
    <row r="8665" spans="42:49" customFormat="1" ht="37.5" customHeight="1" x14ac:dyDescent="0.15">
      <c r="AP8665" s="28"/>
      <c r="AQ8665" s="27"/>
      <c r="AR8665" s="27"/>
      <c r="AS8665" s="28"/>
      <c r="AT8665" s="27"/>
      <c r="AU8665" s="27"/>
      <c r="AV8665" s="31">
        <v>25177</v>
      </c>
      <c r="AW8665" s="32" t="s">
        <v>8093</v>
      </c>
    </row>
    <row r="8666" spans="42:49" customFormat="1" ht="56.25" customHeight="1" x14ac:dyDescent="0.15">
      <c r="AP8666" s="28"/>
      <c r="AQ8666" s="27"/>
      <c r="AR8666" s="27"/>
      <c r="AS8666" s="28"/>
      <c r="AT8666" s="27"/>
      <c r="AU8666" s="27"/>
      <c r="AV8666" s="31">
        <v>25180</v>
      </c>
      <c r="AW8666" s="32" t="s">
        <v>8094</v>
      </c>
    </row>
    <row r="8667" spans="42:49" customFormat="1" ht="56.25" customHeight="1" x14ac:dyDescent="0.15">
      <c r="AP8667" s="28"/>
      <c r="AQ8667" s="27"/>
      <c r="AR8667" s="27"/>
      <c r="AS8667" s="28"/>
      <c r="AT8667" s="27"/>
      <c r="AU8667" s="27"/>
      <c r="AV8667" s="31">
        <v>25183</v>
      </c>
      <c r="AW8667" s="32" t="s">
        <v>8095</v>
      </c>
    </row>
    <row r="8668" spans="42:49" customFormat="1" ht="56.25" customHeight="1" x14ac:dyDescent="0.15">
      <c r="AP8668" s="28"/>
      <c r="AQ8668" s="27"/>
      <c r="AR8668" s="27"/>
      <c r="AS8668" s="28"/>
      <c r="AT8668" s="27"/>
      <c r="AU8668" s="27"/>
      <c r="AV8668" s="31">
        <v>25189</v>
      </c>
      <c r="AW8668" s="32" t="s">
        <v>8096</v>
      </c>
    </row>
    <row r="8669" spans="42:49" customFormat="1" ht="93.75" customHeight="1" x14ac:dyDescent="0.15">
      <c r="AP8669" s="28"/>
      <c r="AQ8669" s="27"/>
      <c r="AR8669" s="27"/>
      <c r="AS8669" s="28"/>
      <c r="AT8669" s="27"/>
      <c r="AU8669" s="27"/>
      <c r="AV8669" s="31">
        <v>25192</v>
      </c>
      <c r="AW8669" s="32" t="s">
        <v>8097</v>
      </c>
    </row>
    <row r="8670" spans="42:49" customFormat="1" ht="56.25" customHeight="1" x14ac:dyDescent="0.15">
      <c r="AP8670" s="28"/>
      <c r="AQ8670" s="27"/>
      <c r="AR8670" s="27"/>
      <c r="AS8670" s="28"/>
      <c r="AT8670" s="27"/>
      <c r="AU8670" s="27"/>
      <c r="AV8670" s="31">
        <v>25216</v>
      </c>
      <c r="AW8670" s="32" t="s">
        <v>8098</v>
      </c>
    </row>
    <row r="8671" spans="42:49" customFormat="1" ht="56.25" customHeight="1" x14ac:dyDescent="0.15">
      <c r="AP8671" s="28"/>
      <c r="AQ8671" s="27"/>
      <c r="AR8671" s="27"/>
      <c r="AS8671" s="28"/>
      <c r="AT8671" s="27"/>
      <c r="AU8671" s="27"/>
      <c r="AV8671" s="31">
        <v>25217</v>
      </c>
      <c r="AW8671" s="32" t="s">
        <v>8099</v>
      </c>
    </row>
    <row r="8672" spans="42:49" customFormat="1" ht="75" customHeight="1" x14ac:dyDescent="0.15">
      <c r="AP8672" s="28"/>
      <c r="AQ8672" s="27"/>
      <c r="AR8672" s="27"/>
      <c r="AS8672" s="28"/>
      <c r="AT8672" s="27"/>
      <c r="AU8672" s="27"/>
      <c r="AV8672" s="31">
        <v>25219</v>
      </c>
      <c r="AW8672" s="32" t="s">
        <v>8100</v>
      </c>
    </row>
    <row r="8673" spans="42:49" customFormat="1" ht="56.25" customHeight="1" x14ac:dyDescent="0.15">
      <c r="AP8673" s="28"/>
      <c r="AQ8673" s="27"/>
      <c r="AR8673" s="27"/>
      <c r="AS8673" s="28"/>
      <c r="AT8673" s="27"/>
      <c r="AU8673" s="27"/>
      <c r="AV8673" s="31">
        <v>25220</v>
      </c>
      <c r="AW8673" s="32" t="s">
        <v>8101</v>
      </c>
    </row>
    <row r="8674" spans="42:49" customFormat="1" ht="56.25" customHeight="1" x14ac:dyDescent="0.15">
      <c r="AP8674" s="28"/>
      <c r="AQ8674" s="27"/>
      <c r="AR8674" s="27"/>
      <c r="AS8674" s="28"/>
      <c r="AT8674" s="27"/>
      <c r="AU8674" s="27"/>
      <c r="AV8674" s="31">
        <v>25237</v>
      </c>
      <c r="AW8674" s="32" t="s">
        <v>8102</v>
      </c>
    </row>
    <row r="8675" spans="42:49" customFormat="1" ht="56.25" customHeight="1" x14ac:dyDescent="0.15">
      <c r="AP8675" s="28"/>
      <c r="AQ8675" s="27"/>
      <c r="AR8675" s="27"/>
      <c r="AS8675" s="28"/>
      <c r="AT8675" s="27"/>
      <c r="AU8675" s="27"/>
      <c r="AV8675" s="31">
        <v>25245</v>
      </c>
      <c r="AW8675" s="32" t="s">
        <v>8103</v>
      </c>
    </row>
    <row r="8676" spans="42:49" customFormat="1" ht="56.25" customHeight="1" x14ac:dyDescent="0.15">
      <c r="AP8676" s="28"/>
      <c r="AQ8676" s="27"/>
      <c r="AR8676" s="27"/>
      <c r="AS8676" s="28"/>
      <c r="AT8676" s="27"/>
      <c r="AU8676" s="27"/>
      <c r="AV8676" s="31">
        <v>25249</v>
      </c>
      <c r="AW8676" s="32" t="s">
        <v>8104</v>
      </c>
    </row>
    <row r="8677" spans="42:49" customFormat="1" ht="56.25" customHeight="1" x14ac:dyDescent="0.15">
      <c r="AP8677" s="28"/>
      <c r="AQ8677" s="27"/>
      <c r="AR8677" s="27"/>
      <c r="AS8677" s="28"/>
      <c r="AT8677" s="27"/>
      <c r="AU8677" s="27"/>
      <c r="AV8677" s="31">
        <v>25195</v>
      </c>
      <c r="AW8677" s="32" t="s">
        <v>8105</v>
      </c>
    </row>
    <row r="8678" spans="42:49" customFormat="1" ht="56.25" customHeight="1" x14ac:dyDescent="0.15">
      <c r="AP8678" s="28"/>
      <c r="AQ8678" s="27"/>
      <c r="AR8678" s="27"/>
      <c r="AS8678" s="28"/>
      <c r="AT8678" s="27"/>
      <c r="AU8678" s="27"/>
      <c r="AV8678" s="31">
        <v>25198</v>
      </c>
      <c r="AW8678" s="32" t="s">
        <v>8106</v>
      </c>
    </row>
    <row r="8679" spans="42:49" customFormat="1" ht="56.25" customHeight="1" x14ac:dyDescent="0.15">
      <c r="AP8679" s="28"/>
      <c r="AQ8679" s="27"/>
      <c r="AR8679" s="27"/>
      <c r="AS8679" s="28"/>
      <c r="AT8679" s="27"/>
      <c r="AU8679" s="27"/>
      <c r="AV8679" s="31">
        <v>25201</v>
      </c>
      <c r="AW8679" s="32" t="s">
        <v>4354</v>
      </c>
    </row>
    <row r="8680" spans="42:49" customFormat="1" ht="56.25" customHeight="1" x14ac:dyDescent="0.15">
      <c r="AP8680" s="28"/>
      <c r="AQ8680" s="27"/>
      <c r="AR8680" s="27"/>
      <c r="AS8680" s="28"/>
      <c r="AT8680" s="27"/>
      <c r="AU8680" s="27"/>
      <c r="AV8680" s="31">
        <v>25204</v>
      </c>
      <c r="AW8680" s="32" t="s">
        <v>8107</v>
      </c>
    </row>
    <row r="8681" spans="42:49" customFormat="1" ht="56.25" customHeight="1" x14ac:dyDescent="0.15">
      <c r="AP8681" s="28"/>
      <c r="AQ8681" s="27"/>
      <c r="AR8681" s="27"/>
      <c r="AS8681" s="28"/>
      <c r="AT8681" s="27"/>
      <c r="AU8681" s="27"/>
      <c r="AV8681" s="31">
        <v>25205</v>
      </c>
      <c r="AW8681" s="32" t="s">
        <v>7433</v>
      </c>
    </row>
    <row r="8682" spans="42:49" customFormat="1" ht="37.5" customHeight="1" x14ac:dyDescent="0.15">
      <c r="AP8682" s="28"/>
      <c r="AQ8682" s="27"/>
      <c r="AR8682" s="27"/>
      <c r="AS8682" s="28"/>
      <c r="AT8682" s="27"/>
      <c r="AU8682" s="27"/>
      <c r="AV8682" s="31">
        <v>25207</v>
      </c>
      <c r="AW8682" s="32" t="s">
        <v>1962</v>
      </c>
    </row>
    <row r="8683" spans="42:49" customFormat="1" ht="56.25" customHeight="1" x14ac:dyDescent="0.15">
      <c r="AP8683" s="28"/>
      <c r="AQ8683" s="27"/>
      <c r="AR8683" s="27"/>
      <c r="AS8683" s="28"/>
      <c r="AT8683" s="27"/>
      <c r="AU8683" s="27"/>
      <c r="AV8683" s="31">
        <v>25210</v>
      </c>
      <c r="AW8683" s="32" t="s">
        <v>5959</v>
      </c>
    </row>
    <row r="8684" spans="42:49" customFormat="1" ht="56.25" customHeight="1" x14ac:dyDescent="0.15">
      <c r="AP8684" s="28"/>
      <c r="AQ8684" s="27"/>
      <c r="AR8684" s="27"/>
      <c r="AS8684" s="28"/>
      <c r="AT8684" s="27"/>
      <c r="AU8684" s="27"/>
      <c r="AV8684" s="31">
        <v>25213</v>
      </c>
      <c r="AW8684" s="32" t="s">
        <v>8108</v>
      </c>
    </row>
    <row r="8685" spans="42:49" customFormat="1" ht="56.25" customHeight="1" x14ac:dyDescent="0.15">
      <c r="AP8685" s="28"/>
      <c r="AQ8685" s="27"/>
      <c r="AR8685" s="27"/>
      <c r="AS8685" s="28"/>
      <c r="AT8685" s="27"/>
      <c r="AU8685" s="27"/>
      <c r="AV8685" s="31">
        <v>25320</v>
      </c>
      <c r="AW8685" s="32" t="s">
        <v>8109</v>
      </c>
    </row>
    <row r="8686" spans="42:49" customFormat="1" ht="56.25" customHeight="1" x14ac:dyDescent="0.15">
      <c r="AP8686" s="28"/>
      <c r="AQ8686" s="27"/>
      <c r="AR8686" s="27"/>
      <c r="AS8686" s="28"/>
      <c r="AT8686" s="27"/>
      <c r="AU8686" s="27"/>
      <c r="AV8686" s="31">
        <v>25324</v>
      </c>
      <c r="AW8686" s="32" t="s">
        <v>8110</v>
      </c>
    </row>
    <row r="8687" spans="42:49" customFormat="1" ht="56.25" customHeight="1" x14ac:dyDescent="0.15">
      <c r="AP8687" s="28"/>
      <c r="AQ8687" s="27"/>
      <c r="AR8687" s="27"/>
      <c r="AS8687" s="28"/>
      <c r="AT8687" s="27"/>
      <c r="AU8687" s="27"/>
      <c r="AV8687" s="31">
        <v>25325</v>
      </c>
      <c r="AW8687" s="32" t="s">
        <v>1096</v>
      </c>
    </row>
    <row r="8688" spans="42:49" customFormat="1" ht="56.25" customHeight="1" x14ac:dyDescent="0.15">
      <c r="AP8688" s="28"/>
      <c r="AQ8688" s="27"/>
      <c r="AR8688" s="27"/>
      <c r="AS8688" s="28"/>
      <c r="AT8688" s="27"/>
      <c r="AU8688" s="27"/>
      <c r="AV8688" s="31">
        <v>25326</v>
      </c>
      <c r="AW8688" s="32" t="s">
        <v>8111</v>
      </c>
    </row>
    <row r="8689" spans="42:49" customFormat="1" ht="56.25" customHeight="1" x14ac:dyDescent="0.15">
      <c r="AP8689" s="28"/>
      <c r="AQ8689" s="27"/>
      <c r="AR8689" s="27"/>
      <c r="AS8689" s="28"/>
      <c r="AT8689" s="27"/>
      <c r="AU8689" s="27"/>
      <c r="AV8689" s="31">
        <v>25333</v>
      </c>
      <c r="AW8689" s="32" t="s">
        <v>3105</v>
      </c>
    </row>
    <row r="8690" spans="42:49" customFormat="1" ht="56.25" customHeight="1" x14ac:dyDescent="0.15">
      <c r="AP8690" s="28"/>
      <c r="AQ8690" s="27"/>
      <c r="AR8690" s="27"/>
      <c r="AS8690" s="28"/>
      <c r="AT8690" s="27"/>
      <c r="AU8690" s="27"/>
      <c r="AV8690" s="31">
        <v>25336</v>
      </c>
      <c r="AW8690" s="32" t="s">
        <v>2535</v>
      </c>
    </row>
    <row r="8691" spans="42:49" customFormat="1" ht="56.25" customHeight="1" x14ac:dyDescent="0.15">
      <c r="AP8691" s="28"/>
      <c r="AQ8691" s="27"/>
      <c r="AR8691" s="27"/>
      <c r="AS8691" s="28"/>
      <c r="AT8691" s="27"/>
      <c r="AU8691" s="27"/>
      <c r="AV8691" s="31">
        <v>25222</v>
      </c>
      <c r="AW8691" s="32" t="s">
        <v>8112</v>
      </c>
    </row>
    <row r="8692" spans="42:49" customFormat="1" ht="37.5" customHeight="1" x14ac:dyDescent="0.15">
      <c r="AP8692" s="28"/>
      <c r="AQ8692" s="27"/>
      <c r="AR8692" s="27"/>
      <c r="AS8692" s="28"/>
      <c r="AT8692" s="27"/>
      <c r="AU8692" s="27"/>
      <c r="AV8692" s="31">
        <v>25225</v>
      </c>
      <c r="AW8692" s="32" t="s">
        <v>8113</v>
      </c>
    </row>
    <row r="8693" spans="42:49" customFormat="1" ht="56.25" customHeight="1" x14ac:dyDescent="0.15">
      <c r="AP8693" s="28"/>
      <c r="AQ8693" s="27"/>
      <c r="AR8693" s="27"/>
      <c r="AS8693" s="28"/>
      <c r="AT8693" s="27"/>
      <c r="AU8693" s="27"/>
      <c r="AV8693" s="31">
        <v>25228</v>
      </c>
      <c r="AW8693" s="32" t="s">
        <v>2004</v>
      </c>
    </row>
    <row r="8694" spans="42:49" customFormat="1" ht="37.5" customHeight="1" x14ac:dyDescent="0.15">
      <c r="AP8694" s="28"/>
      <c r="AQ8694" s="27"/>
      <c r="AR8694" s="27"/>
      <c r="AS8694" s="28"/>
      <c r="AT8694" s="27"/>
      <c r="AU8694" s="27"/>
      <c r="AV8694" s="31">
        <v>25229</v>
      </c>
      <c r="AW8694" s="32" t="s">
        <v>8114</v>
      </c>
    </row>
    <row r="8695" spans="42:49" customFormat="1" ht="37.5" customHeight="1" x14ac:dyDescent="0.15">
      <c r="AP8695" s="28"/>
      <c r="AQ8695" s="27"/>
      <c r="AR8695" s="27"/>
      <c r="AS8695" s="28"/>
      <c r="AT8695" s="27"/>
      <c r="AU8695" s="27"/>
      <c r="AV8695" s="31">
        <v>25231</v>
      </c>
      <c r="AW8695" s="32" t="s">
        <v>8115</v>
      </c>
    </row>
    <row r="8696" spans="42:49" customFormat="1" ht="56.25" customHeight="1" x14ac:dyDescent="0.15">
      <c r="AP8696" s="28"/>
      <c r="AQ8696" s="27"/>
      <c r="AR8696" s="27"/>
      <c r="AS8696" s="28"/>
      <c r="AT8696" s="27"/>
      <c r="AU8696" s="27"/>
      <c r="AV8696" s="31">
        <v>25232</v>
      </c>
      <c r="AW8696" s="32" t="s">
        <v>7412</v>
      </c>
    </row>
    <row r="8697" spans="42:49" customFormat="1" ht="56.25" customHeight="1" x14ac:dyDescent="0.15">
      <c r="AP8697" s="28"/>
      <c r="AQ8697" s="27"/>
      <c r="AR8697" s="27"/>
      <c r="AS8697" s="28"/>
      <c r="AT8697" s="27"/>
      <c r="AU8697" s="27"/>
      <c r="AV8697" s="31">
        <v>25234</v>
      </c>
      <c r="AW8697" s="32" t="s">
        <v>8116</v>
      </c>
    </row>
    <row r="8698" spans="42:49" customFormat="1" ht="37.5" customHeight="1" x14ac:dyDescent="0.15">
      <c r="AP8698" s="28"/>
      <c r="AQ8698" s="27"/>
      <c r="AR8698" s="27"/>
      <c r="AS8698" s="28"/>
      <c r="AT8698" s="27"/>
      <c r="AU8698" s="27"/>
      <c r="AV8698" s="31">
        <v>25267</v>
      </c>
      <c r="AW8698" s="32" t="s">
        <v>1394</v>
      </c>
    </row>
    <row r="8699" spans="42:49" customFormat="1" ht="75" customHeight="1" x14ac:dyDescent="0.15">
      <c r="AP8699" s="28"/>
      <c r="AQ8699" s="27"/>
      <c r="AR8699" s="27"/>
      <c r="AS8699" s="28"/>
      <c r="AT8699" s="27"/>
      <c r="AU8699" s="27"/>
      <c r="AV8699" s="31">
        <v>25270</v>
      </c>
      <c r="AW8699" s="32" t="s">
        <v>8117</v>
      </c>
    </row>
    <row r="8700" spans="42:49" customFormat="1" ht="56.25" customHeight="1" x14ac:dyDescent="0.15">
      <c r="AP8700" s="28"/>
      <c r="AQ8700" s="27"/>
      <c r="AR8700" s="27"/>
      <c r="AS8700" s="28"/>
      <c r="AT8700" s="27"/>
      <c r="AU8700" s="27"/>
      <c r="AV8700" s="31">
        <v>25273</v>
      </c>
      <c r="AW8700" s="32" t="s">
        <v>5051</v>
      </c>
    </row>
    <row r="8701" spans="42:49" customFormat="1" ht="56.25" customHeight="1" x14ac:dyDescent="0.15">
      <c r="AP8701" s="28"/>
      <c r="AQ8701" s="27"/>
      <c r="AR8701" s="27"/>
      <c r="AS8701" s="28"/>
      <c r="AT8701" s="27"/>
      <c r="AU8701" s="27"/>
      <c r="AV8701" s="31">
        <v>25276</v>
      </c>
      <c r="AW8701" s="32" t="s">
        <v>5053</v>
      </c>
    </row>
    <row r="8702" spans="42:49" customFormat="1" ht="56.25" customHeight="1" x14ac:dyDescent="0.15">
      <c r="AP8702" s="28"/>
      <c r="AQ8702" s="27"/>
      <c r="AR8702" s="27"/>
      <c r="AS8702" s="28"/>
      <c r="AT8702" s="27"/>
      <c r="AU8702" s="27"/>
      <c r="AV8702" s="31">
        <v>25279</v>
      </c>
      <c r="AW8702" s="32" t="s">
        <v>8118</v>
      </c>
    </row>
    <row r="8703" spans="42:49" customFormat="1" ht="56.25" customHeight="1" x14ac:dyDescent="0.15">
      <c r="AP8703" s="28"/>
      <c r="AQ8703" s="27"/>
      <c r="AR8703" s="27"/>
      <c r="AS8703" s="28"/>
      <c r="AT8703" s="27"/>
      <c r="AU8703" s="27"/>
      <c r="AV8703" s="31">
        <v>25280</v>
      </c>
      <c r="AW8703" s="32" t="s">
        <v>8119</v>
      </c>
    </row>
    <row r="8704" spans="42:49" customFormat="1" ht="56.25" customHeight="1" x14ac:dyDescent="0.15">
      <c r="AP8704" s="28"/>
      <c r="AQ8704" s="27"/>
      <c r="AR8704" s="27"/>
      <c r="AS8704" s="28"/>
      <c r="AT8704" s="27"/>
      <c r="AU8704" s="27"/>
      <c r="AV8704" s="31">
        <v>25282</v>
      </c>
      <c r="AW8704" s="32" t="s">
        <v>8120</v>
      </c>
    </row>
    <row r="8705" spans="42:49" customFormat="1" ht="56.25" customHeight="1" x14ac:dyDescent="0.15">
      <c r="AP8705" s="28"/>
      <c r="AQ8705" s="27"/>
      <c r="AR8705" s="27"/>
      <c r="AS8705" s="28"/>
      <c r="AT8705" s="27"/>
      <c r="AU8705" s="27"/>
      <c r="AV8705" s="31">
        <v>25285</v>
      </c>
      <c r="AW8705" s="32" t="s">
        <v>8121</v>
      </c>
    </row>
    <row r="8706" spans="42:49" customFormat="1" ht="56.25" customHeight="1" x14ac:dyDescent="0.15">
      <c r="AP8706" s="28"/>
      <c r="AQ8706" s="27"/>
      <c r="AR8706" s="27"/>
      <c r="AS8706" s="28"/>
      <c r="AT8706" s="27"/>
      <c r="AU8706" s="27"/>
      <c r="AV8706" s="31">
        <v>25288</v>
      </c>
      <c r="AW8706" s="32" t="s">
        <v>8122</v>
      </c>
    </row>
    <row r="8707" spans="42:49" customFormat="1" ht="56.25" customHeight="1" x14ac:dyDescent="0.15">
      <c r="AP8707" s="28"/>
      <c r="AQ8707" s="27"/>
      <c r="AR8707" s="27"/>
      <c r="AS8707" s="28"/>
      <c r="AT8707" s="27"/>
      <c r="AU8707" s="27"/>
      <c r="AV8707" s="31">
        <v>25291</v>
      </c>
      <c r="AW8707" s="32" t="s">
        <v>8123</v>
      </c>
    </row>
    <row r="8708" spans="42:49" customFormat="1" ht="56.25" customHeight="1" x14ac:dyDescent="0.15">
      <c r="AP8708" s="28"/>
      <c r="AQ8708" s="27"/>
      <c r="AR8708" s="27"/>
      <c r="AS8708" s="28"/>
      <c r="AT8708" s="27"/>
      <c r="AU8708" s="27"/>
      <c r="AV8708" s="31">
        <v>25292</v>
      </c>
      <c r="AW8708" s="32" t="s">
        <v>8063</v>
      </c>
    </row>
    <row r="8709" spans="42:49" customFormat="1" ht="56.25" customHeight="1" x14ac:dyDescent="0.15">
      <c r="AP8709" s="28"/>
      <c r="AQ8709" s="27"/>
      <c r="AR8709" s="27"/>
      <c r="AS8709" s="28"/>
      <c r="AT8709" s="27"/>
      <c r="AU8709" s="27"/>
      <c r="AV8709" s="31">
        <v>25294</v>
      </c>
      <c r="AW8709" s="32" t="s">
        <v>8070</v>
      </c>
    </row>
    <row r="8710" spans="42:49" customFormat="1" ht="56.25" customHeight="1" x14ac:dyDescent="0.15">
      <c r="AP8710" s="28"/>
      <c r="AQ8710" s="27"/>
      <c r="AR8710" s="27"/>
      <c r="AS8710" s="28"/>
      <c r="AT8710" s="27"/>
      <c r="AU8710" s="27"/>
      <c r="AV8710" s="31">
        <v>25297</v>
      </c>
      <c r="AW8710" s="32" t="s">
        <v>8124</v>
      </c>
    </row>
    <row r="8711" spans="42:49" customFormat="1" ht="56.25" customHeight="1" x14ac:dyDescent="0.15">
      <c r="AP8711" s="28"/>
      <c r="AQ8711" s="27"/>
      <c r="AR8711" s="27"/>
      <c r="AS8711" s="28"/>
      <c r="AT8711" s="27"/>
      <c r="AU8711" s="27"/>
      <c r="AV8711" s="31">
        <v>25300</v>
      </c>
      <c r="AW8711" s="32" t="s">
        <v>6638</v>
      </c>
    </row>
    <row r="8712" spans="42:49" customFormat="1" ht="56.25" customHeight="1" x14ac:dyDescent="0.15">
      <c r="AP8712" s="28"/>
      <c r="AQ8712" s="27"/>
      <c r="AR8712" s="27"/>
      <c r="AS8712" s="28"/>
      <c r="AT8712" s="27"/>
      <c r="AU8712" s="27"/>
      <c r="AV8712" s="31">
        <v>25303</v>
      </c>
      <c r="AW8712" s="32" t="s">
        <v>8125</v>
      </c>
    </row>
    <row r="8713" spans="42:49" customFormat="1" ht="56.25" customHeight="1" x14ac:dyDescent="0.15">
      <c r="AP8713" s="28"/>
      <c r="AQ8713" s="27"/>
      <c r="AR8713" s="27"/>
      <c r="AS8713" s="28"/>
      <c r="AT8713" s="27"/>
      <c r="AU8713" s="27"/>
      <c r="AV8713" s="31">
        <v>25305</v>
      </c>
      <c r="AW8713" s="32" t="s">
        <v>5397</v>
      </c>
    </row>
    <row r="8714" spans="42:49" customFormat="1" ht="56.25" customHeight="1" x14ac:dyDescent="0.15">
      <c r="AP8714" s="28"/>
      <c r="AQ8714" s="27"/>
      <c r="AR8714" s="27"/>
      <c r="AS8714" s="28"/>
      <c r="AT8714" s="27"/>
      <c r="AU8714" s="27"/>
      <c r="AV8714" s="31">
        <v>25306</v>
      </c>
      <c r="AW8714" s="32" t="s">
        <v>8126</v>
      </c>
    </row>
    <row r="8715" spans="42:49" customFormat="1" ht="75" customHeight="1" x14ac:dyDescent="0.15">
      <c r="AP8715" s="28"/>
      <c r="AQ8715" s="27"/>
      <c r="AR8715" s="27"/>
      <c r="AS8715" s="28"/>
      <c r="AT8715" s="27"/>
      <c r="AU8715" s="27"/>
      <c r="AV8715" s="31">
        <v>25308</v>
      </c>
      <c r="AW8715" s="32" t="s">
        <v>8127</v>
      </c>
    </row>
    <row r="8716" spans="42:49" customFormat="1" ht="56.25" customHeight="1" x14ac:dyDescent="0.15">
      <c r="AP8716" s="28"/>
      <c r="AQ8716" s="27"/>
      <c r="AR8716" s="27"/>
      <c r="AS8716" s="28"/>
      <c r="AT8716" s="27"/>
      <c r="AU8716" s="27"/>
      <c r="AV8716" s="31">
        <v>25309</v>
      </c>
      <c r="AW8716" s="32" t="s">
        <v>8128</v>
      </c>
    </row>
    <row r="8717" spans="42:49" customFormat="1" ht="56.25" customHeight="1" x14ac:dyDescent="0.15">
      <c r="AP8717" s="28"/>
      <c r="AQ8717" s="27"/>
      <c r="AR8717" s="27"/>
      <c r="AS8717" s="28"/>
      <c r="AT8717" s="27"/>
      <c r="AU8717" s="27"/>
      <c r="AV8717" s="31">
        <v>25310</v>
      </c>
      <c r="AW8717" s="32" t="s">
        <v>8129</v>
      </c>
    </row>
    <row r="8718" spans="42:49" customFormat="1" ht="56.25" customHeight="1" x14ac:dyDescent="0.15">
      <c r="AP8718" s="28"/>
      <c r="AQ8718" s="27"/>
      <c r="AR8718" s="27"/>
      <c r="AS8718" s="28"/>
      <c r="AT8718" s="27"/>
      <c r="AU8718" s="27"/>
      <c r="AV8718" s="31">
        <v>25312</v>
      </c>
      <c r="AW8718" s="32" t="s">
        <v>8130</v>
      </c>
    </row>
    <row r="8719" spans="42:49" customFormat="1" ht="56.25" customHeight="1" x14ac:dyDescent="0.15">
      <c r="AP8719" s="28"/>
      <c r="AQ8719" s="27"/>
      <c r="AR8719" s="27"/>
      <c r="AS8719" s="28"/>
      <c r="AT8719" s="27"/>
      <c r="AU8719" s="27"/>
      <c r="AV8719" s="31">
        <v>25315</v>
      </c>
      <c r="AW8719" s="32" t="s">
        <v>5679</v>
      </c>
    </row>
    <row r="8720" spans="42:49" customFormat="1" ht="37.5" customHeight="1" x14ac:dyDescent="0.15">
      <c r="AP8720" s="28"/>
      <c r="AQ8720" s="27"/>
      <c r="AR8720" s="27"/>
      <c r="AS8720" s="28"/>
      <c r="AT8720" s="27"/>
      <c r="AU8720" s="27"/>
      <c r="AV8720" s="31">
        <v>25318</v>
      </c>
      <c r="AW8720" s="32" t="s">
        <v>1962</v>
      </c>
    </row>
    <row r="8721" spans="42:49" customFormat="1" ht="37.5" customHeight="1" x14ac:dyDescent="0.15">
      <c r="AP8721" s="28"/>
      <c r="AQ8721" s="27"/>
      <c r="AR8721" s="27"/>
      <c r="AS8721" s="28"/>
      <c r="AT8721" s="27"/>
      <c r="AU8721" s="27"/>
      <c r="AV8721" s="31">
        <v>25321</v>
      </c>
      <c r="AW8721" s="32" t="s">
        <v>1414</v>
      </c>
    </row>
    <row r="8722" spans="42:49" customFormat="1" ht="56.25" customHeight="1" x14ac:dyDescent="0.15">
      <c r="AP8722" s="28"/>
      <c r="AQ8722" s="27"/>
      <c r="AR8722" s="27"/>
      <c r="AS8722" s="28"/>
      <c r="AT8722" s="27"/>
      <c r="AU8722" s="27"/>
      <c r="AV8722" s="31">
        <v>25327</v>
      </c>
      <c r="AW8722" s="32" t="s">
        <v>2636</v>
      </c>
    </row>
    <row r="8723" spans="42:49" customFormat="1" ht="56.25" customHeight="1" x14ac:dyDescent="0.15">
      <c r="AP8723" s="28"/>
      <c r="AQ8723" s="27"/>
      <c r="AR8723" s="27"/>
      <c r="AS8723" s="28"/>
      <c r="AT8723" s="27"/>
      <c r="AU8723" s="27"/>
      <c r="AV8723" s="31">
        <v>25330</v>
      </c>
      <c r="AW8723" s="32" t="s">
        <v>8131</v>
      </c>
    </row>
    <row r="8724" spans="42:49" customFormat="1" ht="37.5" customHeight="1" x14ac:dyDescent="0.15">
      <c r="AP8724" s="28"/>
      <c r="AQ8724" s="27"/>
      <c r="AR8724" s="27"/>
      <c r="AS8724" s="28"/>
      <c r="AT8724" s="27"/>
      <c r="AU8724" s="27"/>
      <c r="AV8724" s="31">
        <v>25339</v>
      </c>
      <c r="AW8724" s="32" t="s">
        <v>1697</v>
      </c>
    </row>
    <row r="8725" spans="42:49" customFormat="1" ht="37.5" customHeight="1" x14ac:dyDescent="0.15">
      <c r="AP8725" s="28"/>
      <c r="AQ8725" s="27"/>
      <c r="AR8725" s="27"/>
      <c r="AS8725" s="28"/>
      <c r="AT8725" s="27"/>
      <c r="AU8725" s="27"/>
      <c r="AV8725" s="31">
        <v>25342</v>
      </c>
      <c r="AW8725" s="32" t="s">
        <v>3375</v>
      </c>
    </row>
    <row r="8726" spans="42:49" customFormat="1" ht="37.5" customHeight="1" x14ac:dyDescent="0.15">
      <c r="AP8726" s="28"/>
      <c r="AQ8726" s="27"/>
      <c r="AR8726" s="27"/>
      <c r="AS8726" s="28"/>
      <c r="AT8726" s="27"/>
      <c r="AU8726" s="27"/>
      <c r="AV8726" s="31">
        <v>25345</v>
      </c>
      <c r="AW8726" s="32" t="s">
        <v>785</v>
      </c>
    </row>
    <row r="8727" spans="42:49" customFormat="1" ht="56.25" customHeight="1" x14ac:dyDescent="0.15">
      <c r="AP8727" s="28"/>
      <c r="AQ8727" s="27"/>
      <c r="AR8727" s="27"/>
      <c r="AS8727" s="28"/>
      <c r="AT8727" s="27"/>
      <c r="AU8727" s="27"/>
      <c r="AV8727" s="31">
        <v>25348</v>
      </c>
      <c r="AW8727" s="32" t="s">
        <v>1628</v>
      </c>
    </row>
    <row r="8728" spans="42:49" customFormat="1" ht="56.25" customHeight="1" x14ac:dyDescent="0.15">
      <c r="AP8728" s="28"/>
      <c r="AQ8728" s="27"/>
      <c r="AR8728" s="27"/>
      <c r="AS8728" s="28"/>
      <c r="AT8728" s="27"/>
      <c r="AU8728" s="27"/>
      <c r="AV8728" s="31">
        <v>25349</v>
      </c>
      <c r="AW8728" s="32" t="s">
        <v>2151</v>
      </c>
    </row>
    <row r="8729" spans="42:49" customFormat="1" ht="56.25" customHeight="1" x14ac:dyDescent="0.15">
      <c r="AP8729" s="28"/>
      <c r="AQ8729" s="27"/>
      <c r="AR8729" s="27"/>
      <c r="AS8729" s="28"/>
      <c r="AT8729" s="27"/>
      <c r="AU8729" s="27"/>
      <c r="AV8729" s="31">
        <v>25351</v>
      </c>
      <c r="AW8729" s="32" t="s">
        <v>7163</v>
      </c>
    </row>
    <row r="8730" spans="42:49" customFormat="1" ht="56.25" customHeight="1" x14ac:dyDescent="0.15">
      <c r="AP8730" s="28"/>
      <c r="AQ8730" s="27"/>
      <c r="AR8730" s="27"/>
      <c r="AS8730" s="28"/>
      <c r="AT8730" s="27"/>
      <c r="AU8730" s="27"/>
      <c r="AV8730" s="31">
        <v>25354</v>
      </c>
      <c r="AW8730" s="32" t="s">
        <v>1402</v>
      </c>
    </row>
    <row r="8731" spans="42:49" customFormat="1" ht="37.5" customHeight="1" x14ac:dyDescent="0.15">
      <c r="AP8731" s="28"/>
      <c r="AQ8731" s="27"/>
      <c r="AR8731" s="27"/>
      <c r="AS8731" s="28"/>
      <c r="AT8731" s="27"/>
      <c r="AU8731" s="27"/>
      <c r="AV8731" s="31">
        <v>25357</v>
      </c>
      <c r="AW8731" s="32" t="s">
        <v>8132</v>
      </c>
    </row>
    <row r="8732" spans="42:49" customFormat="1" ht="56.25" customHeight="1" x14ac:dyDescent="0.15">
      <c r="AP8732" s="28"/>
      <c r="AQ8732" s="27"/>
      <c r="AR8732" s="27"/>
      <c r="AS8732" s="28"/>
      <c r="AT8732" s="27"/>
      <c r="AU8732" s="27"/>
      <c r="AV8732" s="31">
        <v>25360</v>
      </c>
      <c r="AW8732" s="32" t="s">
        <v>8133</v>
      </c>
    </row>
    <row r="8733" spans="42:49" customFormat="1" ht="37.5" customHeight="1" x14ac:dyDescent="0.15">
      <c r="AP8733" s="28"/>
      <c r="AQ8733" s="27"/>
      <c r="AR8733" s="27"/>
      <c r="AS8733" s="28"/>
      <c r="AT8733" s="27"/>
      <c r="AU8733" s="27"/>
      <c r="AV8733" s="31">
        <v>25361</v>
      </c>
      <c r="AW8733" s="32" t="s">
        <v>3768</v>
      </c>
    </row>
    <row r="8734" spans="42:49" customFormat="1" ht="37.5" customHeight="1" x14ac:dyDescent="0.15">
      <c r="AP8734" s="28"/>
      <c r="AQ8734" s="27"/>
      <c r="AR8734" s="27"/>
      <c r="AS8734" s="28"/>
      <c r="AT8734" s="27"/>
      <c r="AU8734" s="27"/>
      <c r="AV8734" s="31">
        <v>25438</v>
      </c>
      <c r="AW8734" s="32" t="s">
        <v>8134</v>
      </c>
    </row>
    <row r="8735" spans="42:49" customFormat="1" ht="75" customHeight="1" x14ac:dyDescent="0.15">
      <c r="AP8735" s="28"/>
      <c r="AQ8735" s="27"/>
      <c r="AR8735" s="27"/>
      <c r="AS8735" s="28"/>
      <c r="AT8735" s="27"/>
      <c r="AU8735" s="27"/>
      <c r="AV8735" s="31">
        <v>25363</v>
      </c>
      <c r="AW8735" s="32" t="s">
        <v>8135</v>
      </c>
    </row>
    <row r="8736" spans="42:49" customFormat="1" ht="56.25" customHeight="1" x14ac:dyDescent="0.15">
      <c r="AP8736" s="28"/>
      <c r="AQ8736" s="27"/>
      <c r="AR8736" s="27"/>
      <c r="AS8736" s="28"/>
      <c r="AT8736" s="27"/>
      <c r="AU8736" s="27"/>
      <c r="AV8736" s="31">
        <v>25366</v>
      </c>
      <c r="AW8736" s="32" t="s">
        <v>8136</v>
      </c>
    </row>
    <row r="8737" spans="42:49" customFormat="1" ht="56.25" customHeight="1" x14ac:dyDescent="0.15">
      <c r="AP8737" s="28"/>
      <c r="AQ8737" s="27"/>
      <c r="AR8737" s="27"/>
      <c r="AS8737" s="28"/>
      <c r="AT8737" s="27"/>
      <c r="AU8737" s="27"/>
      <c r="AV8737" s="31">
        <v>25369</v>
      </c>
      <c r="AW8737" s="32" t="s">
        <v>1658</v>
      </c>
    </row>
    <row r="8738" spans="42:49" customFormat="1" ht="37.5" customHeight="1" x14ac:dyDescent="0.15">
      <c r="AP8738" s="28"/>
      <c r="AQ8738" s="27"/>
      <c r="AR8738" s="27"/>
      <c r="AS8738" s="28"/>
      <c r="AT8738" s="27"/>
      <c r="AU8738" s="27"/>
      <c r="AV8738" s="31">
        <v>25372</v>
      </c>
      <c r="AW8738" s="32" t="s">
        <v>7435</v>
      </c>
    </row>
    <row r="8739" spans="42:49" customFormat="1" ht="37.5" customHeight="1" x14ac:dyDescent="0.15">
      <c r="AP8739" s="28"/>
      <c r="AQ8739" s="27"/>
      <c r="AR8739" s="27"/>
      <c r="AS8739" s="28"/>
      <c r="AT8739" s="27"/>
      <c r="AU8739" s="27"/>
      <c r="AV8739" s="31">
        <v>25375</v>
      </c>
      <c r="AW8739" s="32" t="s">
        <v>785</v>
      </c>
    </row>
    <row r="8740" spans="42:49" customFormat="1" ht="37.5" customHeight="1" x14ac:dyDescent="0.15">
      <c r="AP8740" s="28"/>
      <c r="AQ8740" s="27"/>
      <c r="AR8740" s="27"/>
      <c r="AS8740" s="28"/>
      <c r="AT8740" s="27"/>
      <c r="AU8740" s="27"/>
      <c r="AV8740" s="31">
        <v>25378</v>
      </c>
      <c r="AW8740" s="32" t="s">
        <v>3375</v>
      </c>
    </row>
    <row r="8741" spans="42:49" customFormat="1" ht="37.5" customHeight="1" x14ac:dyDescent="0.15">
      <c r="AP8741" s="28"/>
      <c r="AQ8741" s="27"/>
      <c r="AR8741" s="27"/>
      <c r="AS8741" s="28"/>
      <c r="AT8741" s="27"/>
      <c r="AU8741" s="27"/>
      <c r="AV8741" s="31">
        <v>25381</v>
      </c>
      <c r="AW8741" s="32" t="s">
        <v>1249</v>
      </c>
    </row>
    <row r="8742" spans="42:49" customFormat="1" ht="37.5" customHeight="1" x14ac:dyDescent="0.15">
      <c r="AP8742" s="28"/>
      <c r="AQ8742" s="27"/>
      <c r="AR8742" s="27"/>
      <c r="AS8742" s="28"/>
      <c r="AT8742" s="27"/>
      <c r="AU8742" s="27"/>
      <c r="AV8742" s="31">
        <v>25384</v>
      </c>
      <c r="AW8742" s="32" t="s">
        <v>1331</v>
      </c>
    </row>
    <row r="8743" spans="42:49" customFormat="1" ht="56.25" customHeight="1" x14ac:dyDescent="0.15">
      <c r="AP8743" s="28"/>
      <c r="AQ8743" s="27"/>
      <c r="AR8743" s="27"/>
      <c r="AS8743" s="28"/>
      <c r="AT8743" s="27"/>
      <c r="AU8743" s="27"/>
      <c r="AV8743" s="31">
        <v>25387</v>
      </c>
      <c r="AW8743" s="32" t="s">
        <v>8137</v>
      </c>
    </row>
    <row r="8744" spans="42:49" customFormat="1" ht="56.25" customHeight="1" x14ac:dyDescent="0.15">
      <c r="AP8744" s="28"/>
      <c r="AQ8744" s="27"/>
      <c r="AR8744" s="27"/>
      <c r="AS8744" s="28"/>
      <c r="AT8744" s="27"/>
      <c r="AU8744" s="27"/>
      <c r="AV8744" s="31">
        <v>25390</v>
      </c>
      <c r="AW8744" s="32" t="s">
        <v>1616</v>
      </c>
    </row>
    <row r="8745" spans="42:49" customFormat="1" ht="37.5" customHeight="1" x14ac:dyDescent="0.15">
      <c r="AP8745" s="28"/>
      <c r="AQ8745" s="27"/>
      <c r="AR8745" s="27"/>
      <c r="AS8745" s="28"/>
      <c r="AT8745" s="27"/>
      <c r="AU8745" s="27"/>
      <c r="AV8745" s="31">
        <v>25393</v>
      </c>
      <c r="AW8745" s="32" t="s">
        <v>1414</v>
      </c>
    </row>
    <row r="8746" spans="42:49" customFormat="1" ht="75" customHeight="1" x14ac:dyDescent="0.15">
      <c r="AP8746" s="28"/>
      <c r="AQ8746" s="27"/>
      <c r="AR8746" s="27"/>
      <c r="AS8746" s="28"/>
      <c r="AT8746" s="27"/>
      <c r="AU8746" s="27"/>
      <c r="AV8746" s="31">
        <v>25396</v>
      </c>
      <c r="AW8746" s="32" t="s">
        <v>8138</v>
      </c>
    </row>
    <row r="8747" spans="42:49" customFormat="1" ht="56.25" customHeight="1" x14ac:dyDescent="0.15">
      <c r="AP8747" s="28"/>
      <c r="AQ8747" s="27"/>
      <c r="AR8747" s="27"/>
      <c r="AS8747" s="28"/>
      <c r="AT8747" s="27"/>
      <c r="AU8747" s="27"/>
      <c r="AV8747" s="31">
        <v>25398</v>
      </c>
      <c r="AW8747" s="32" t="s">
        <v>8139</v>
      </c>
    </row>
    <row r="8748" spans="42:49" customFormat="1" ht="56.25" customHeight="1" x14ac:dyDescent="0.15">
      <c r="AP8748" s="28"/>
      <c r="AQ8748" s="27"/>
      <c r="AR8748" s="27"/>
      <c r="AS8748" s="28"/>
      <c r="AT8748" s="27"/>
      <c r="AU8748" s="27"/>
      <c r="AV8748" s="31">
        <v>25399</v>
      </c>
      <c r="AW8748" s="32" t="s">
        <v>8140</v>
      </c>
    </row>
    <row r="8749" spans="42:49" customFormat="1" ht="37.5" customHeight="1" x14ac:dyDescent="0.15">
      <c r="AP8749" s="28"/>
      <c r="AQ8749" s="27"/>
      <c r="AR8749" s="27"/>
      <c r="AS8749" s="28"/>
      <c r="AT8749" s="27"/>
      <c r="AU8749" s="27"/>
      <c r="AV8749" s="31">
        <v>25400</v>
      </c>
      <c r="AW8749" s="32" t="s">
        <v>1145</v>
      </c>
    </row>
    <row r="8750" spans="42:49" customFormat="1" ht="56.25" customHeight="1" x14ac:dyDescent="0.15">
      <c r="AP8750" s="28"/>
      <c r="AQ8750" s="27"/>
      <c r="AR8750" s="27"/>
      <c r="AS8750" s="28"/>
      <c r="AT8750" s="27"/>
      <c r="AU8750" s="27"/>
      <c r="AV8750" s="31">
        <v>25402</v>
      </c>
      <c r="AW8750" s="32" t="s">
        <v>5527</v>
      </c>
    </row>
    <row r="8751" spans="42:49" customFormat="1" ht="56.25" customHeight="1" x14ac:dyDescent="0.15">
      <c r="AP8751" s="28"/>
      <c r="AQ8751" s="27"/>
      <c r="AR8751" s="27"/>
      <c r="AS8751" s="28"/>
      <c r="AT8751" s="27"/>
      <c r="AU8751" s="27"/>
      <c r="AV8751" s="31">
        <v>25404</v>
      </c>
      <c r="AW8751" s="32" t="s">
        <v>1456</v>
      </c>
    </row>
    <row r="8752" spans="42:49" customFormat="1" ht="56.25" customHeight="1" x14ac:dyDescent="0.15">
      <c r="AP8752" s="28"/>
      <c r="AQ8752" s="27"/>
      <c r="AR8752" s="27"/>
      <c r="AS8752" s="28"/>
      <c r="AT8752" s="27"/>
      <c r="AU8752" s="27"/>
      <c r="AV8752" s="31">
        <v>25405</v>
      </c>
      <c r="AW8752" s="32" t="s">
        <v>8141</v>
      </c>
    </row>
    <row r="8753" spans="42:49" customFormat="1" ht="56.25" customHeight="1" x14ac:dyDescent="0.15">
      <c r="AP8753" s="28"/>
      <c r="AQ8753" s="27"/>
      <c r="AR8753" s="27"/>
      <c r="AS8753" s="28"/>
      <c r="AT8753" s="27"/>
      <c r="AU8753" s="27"/>
      <c r="AV8753" s="31">
        <v>25408</v>
      </c>
      <c r="AW8753" s="32" t="s">
        <v>4931</v>
      </c>
    </row>
    <row r="8754" spans="42:49" customFormat="1" ht="56.25" customHeight="1" x14ac:dyDescent="0.15">
      <c r="AP8754" s="28"/>
      <c r="AQ8754" s="27"/>
      <c r="AR8754" s="27"/>
      <c r="AS8754" s="28"/>
      <c r="AT8754" s="27"/>
      <c r="AU8754" s="27"/>
      <c r="AV8754" s="31">
        <v>25411</v>
      </c>
      <c r="AW8754" s="32" t="s">
        <v>3155</v>
      </c>
    </row>
    <row r="8755" spans="42:49" customFormat="1" ht="56.25" customHeight="1" x14ac:dyDescent="0.15">
      <c r="AP8755" s="28"/>
      <c r="AQ8755" s="27"/>
      <c r="AR8755" s="27"/>
      <c r="AS8755" s="28"/>
      <c r="AT8755" s="27"/>
      <c r="AU8755" s="27"/>
      <c r="AV8755" s="31">
        <v>25414</v>
      </c>
      <c r="AW8755" s="32" t="s">
        <v>8142</v>
      </c>
    </row>
    <row r="8756" spans="42:49" customFormat="1" ht="56.25" customHeight="1" x14ac:dyDescent="0.15">
      <c r="AP8756" s="28"/>
      <c r="AQ8756" s="27"/>
      <c r="AR8756" s="27"/>
      <c r="AS8756" s="28"/>
      <c r="AT8756" s="27"/>
      <c r="AU8756" s="27"/>
      <c r="AV8756" s="31">
        <v>25417</v>
      </c>
      <c r="AW8756" s="32" t="s">
        <v>8143</v>
      </c>
    </row>
    <row r="8757" spans="42:49" customFormat="1" ht="56.25" customHeight="1" x14ac:dyDescent="0.15">
      <c r="AP8757" s="28"/>
      <c r="AQ8757" s="27"/>
      <c r="AR8757" s="27"/>
      <c r="AS8757" s="28"/>
      <c r="AT8757" s="27"/>
      <c r="AU8757" s="27"/>
      <c r="AV8757" s="31">
        <v>25420</v>
      </c>
      <c r="AW8757" s="32" t="s">
        <v>1532</v>
      </c>
    </row>
    <row r="8758" spans="42:49" customFormat="1" ht="56.25" customHeight="1" x14ac:dyDescent="0.15">
      <c r="AP8758" s="28"/>
      <c r="AQ8758" s="27"/>
      <c r="AR8758" s="27"/>
      <c r="AS8758" s="28"/>
      <c r="AT8758" s="27"/>
      <c r="AU8758" s="27"/>
      <c r="AV8758" s="31">
        <v>25423</v>
      </c>
      <c r="AW8758" s="32" t="s">
        <v>3891</v>
      </c>
    </row>
    <row r="8759" spans="42:49" customFormat="1" ht="56.25" customHeight="1" x14ac:dyDescent="0.15">
      <c r="AP8759" s="28"/>
      <c r="AQ8759" s="27"/>
      <c r="AR8759" s="27"/>
      <c r="AS8759" s="28"/>
      <c r="AT8759" s="27"/>
      <c r="AU8759" s="27"/>
      <c r="AV8759" s="31">
        <v>25424</v>
      </c>
      <c r="AW8759" s="32" t="s">
        <v>5096</v>
      </c>
    </row>
    <row r="8760" spans="42:49" customFormat="1" ht="56.25" customHeight="1" x14ac:dyDescent="0.15">
      <c r="AP8760" s="28"/>
      <c r="AQ8760" s="27"/>
      <c r="AR8760" s="27"/>
      <c r="AS8760" s="28"/>
      <c r="AT8760" s="27"/>
      <c r="AU8760" s="27"/>
      <c r="AV8760" s="31">
        <v>25426</v>
      </c>
      <c r="AW8760" s="32" t="s">
        <v>8144</v>
      </c>
    </row>
    <row r="8761" spans="42:49" customFormat="1" ht="56.25" customHeight="1" x14ac:dyDescent="0.15">
      <c r="AP8761" s="28"/>
      <c r="AQ8761" s="27"/>
      <c r="AR8761" s="27"/>
      <c r="AS8761" s="28"/>
      <c r="AT8761" s="27"/>
      <c r="AU8761" s="27"/>
      <c r="AV8761" s="31">
        <v>25429</v>
      </c>
      <c r="AW8761" s="32" t="s">
        <v>7160</v>
      </c>
    </row>
    <row r="8762" spans="42:49" customFormat="1" ht="75" customHeight="1" x14ac:dyDescent="0.15">
      <c r="AP8762" s="28"/>
      <c r="AQ8762" s="27"/>
      <c r="AR8762" s="27"/>
      <c r="AS8762" s="28"/>
      <c r="AT8762" s="27"/>
      <c r="AU8762" s="27"/>
      <c r="AV8762" s="31">
        <v>25432</v>
      </c>
      <c r="AW8762" s="32" t="s">
        <v>8145</v>
      </c>
    </row>
    <row r="8763" spans="42:49" customFormat="1" ht="56.25" customHeight="1" x14ac:dyDescent="0.15">
      <c r="AP8763" s="28"/>
      <c r="AQ8763" s="27"/>
      <c r="AR8763" s="27"/>
      <c r="AS8763" s="28"/>
      <c r="AT8763" s="27"/>
      <c r="AU8763" s="27"/>
      <c r="AV8763" s="31">
        <v>25433</v>
      </c>
      <c r="AW8763" s="32" t="s">
        <v>5437</v>
      </c>
    </row>
    <row r="8764" spans="42:49" customFormat="1" ht="56.25" customHeight="1" x14ac:dyDescent="0.15">
      <c r="AP8764" s="28"/>
      <c r="AQ8764" s="27"/>
      <c r="AR8764" s="27"/>
      <c r="AS8764" s="28"/>
      <c r="AT8764" s="27"/>
      <c r="AU8764" s="27"/>
      <c r="AV8764" s="31">
        <v>25435</v>
      </c>
      <c r="AW8764" s="32" t="s">
        <v>3369</v>
      </c>
    </row>
    <row r="8765" spans="42:49" customFormat="1" ht="56.25" customHeight="1" x14ac:dyDescent="0.15">
      <c r="AP8765" s="28"/>
      <c r="AQ8765" s="27"/>
      <c r="AR8765" s="27"/>
      <c r="AS8765" s="28"/>
      <c r="AT8765" s="27"/>
      <c r="AU8765" s="27"/>
      <c r="AV8765" s="31">
        <v>25439</v>
      </c>
      <c r="AW8765" s="32" t="s">
        <v>1969</v>
      </c>
    </row>
    <row r="8766" spans="42:49" customFormat="1" ht="56.25" customHeight="1" x14ac:dyDescent="0.15">
      <c r="AP8766" s="28"/>
      <c r="AQ8766" s="27"/>
      <c r="AR8766" s="27"/>
      <c r="AS8766" s="28"/>
      <c r="AT8766" s="27"/>
      <c r="AU8766" s="27"/>
      <c r="AV8766" s="31">
        <v>25441</v>
      </c>
      <c r="AW8766" s="32" t="s">
        <v>4931</v>
      </c>
    </row>
    <row r="8767" spans="42:49" customFormat="1" ht="56.25" customHeight="1" x14ac:dyDescent="0.15">
      <c r="AP8767" s="28"/>
      <c r="AQ8767" s="27"/>
      <c r="AR8767" s="27"/>
      <c r="AS8767" s="28"/>
      <c r="AT8767" s="27"/>
      <c r="AU8767" s="27"/>
      <c r="AV8767" s="31">
        <v>25444</v>
      </c>
      <c r="AW8767" s="32" t="s">
        <v>2090</v>
      </c>
    </row>
    <row r="8768" spans="42:49" customFormat="1" ht="56.25" customHeight="1" x14ac:dyDescent="0.15">
      <c r="AP8768" s="28"/>
      <c r="AQ8768" s="27"/>
      <c r="AR8768" s="27"/>
      <c r="AS8768" s="28"/>
      <c r="AT8768" s="27"/>
      <c r="AU8768" s="27"/>
      <c r="AV8768" s="31">
        <v>25447</v>
      </c>
      <c r="AW8768" s="32" t="s">
        <v>5977</v>
      </c>
    </row>
    <row r="8769" spans="42:49" customFormat="1" ht="56.25" customHeight="1" x14ac:dyDescent="0.15">
      <c r="AP8769" s="28"/>
      <c r="AQ8769" s="27"/>
      <c r="AR8769" s="27"/>
      <c r="AS8769" s="28"/>
      <c r="AT8769" s="27"/>
      <c r="AU8769" s="27"/>
      <c r="AV8769" s="31">
        <v>25450</v>
      </c>
      <c r="AW8769" s="32" t="s">
        <v>8146</v>
      </c>
    </row>
    <row r="8770" spans="42:49" customFormat="1" ht="56.25" customHeight="1" x14ac:dyDescent="0.15">
      <c r="AP8770" s="28"/>
      <c r="AQ8770" s="27"/>
      <c r="AR8770" s="27"/>
      <c r="AS8770" s="28"/>
      <c r="AT8770" s="27"/>
      <c r="AU8770" s="27"/>
      <c r="AV8770" s="31">
        <v>25453</v>
      </c>
      <c r="AW8770" s="32" t="s">
        <v>8147</v>
      </c>
    </row>
    <row r="8771" spans="42:49" customFormat="1" ht="56.25" customHeight="1" x14ac:dyDescent="0.15">
      <c r="AP8771" s="28"/>
      <c r="AQ8771" s="27"/>
      <c r="AR8771" s="27"/>
      <c r="AS8771" s="28"/>
      <c r="AT8771" s="27"/>
      <c r="AU8771" s="27"/>
      <c r="AV8771" s="31">
        <v>25240</v>
      </c>
      <c r="AW8771" s="32" t="s">
        <v>8148</v>
      </c>
    </row>
    <row r="8772" spans="42:49" customFormat="1" ht="56.25" customHeight="1" x14ac:dyDescent="0.15">
      <c r="AP8772" s="28"/>
      <c r="AQ8772" s="27"/>
      <c r="AR8772" s="27"/>
      <c r="AS8772" s="28"/>
      <c r="AT8772" s="27"/>
      <c r="AU8772" s="27"/>
      <c r="AV8772" s="31">
        <v>25243</v>
      </c>
      <c r="AW8772" s="32" t="s">
        <v>6938</v>
      </c>
    </row>
    <row r="8773" spans="42:49" customFormat="1" ht="56.25" customHeight="1" x14ac:dyDescent="0.15">
      <c r="AP8773" s="28"/>
      <c r="AQ8773" s="27"/>
      <c r="AR8773" s="27"/>
      <c r="AS8773" s="28"/>
      <c r="AT8773" s="27"/>
      <c r="AU8773" s="27"/>
      <c r="AV8773" s="31">
        <v>25244</v>
      </c>
      <c r="AW8773" s="32" t="s">
        <v>3184</v>
      </c>
    </row>
    <row r="8774" spans="42:49" customFormat="1" ht="56.25" customHeight="1" x14ac:dyDescent="0.15">
      <c r="AP8774" s="28"/>
      <c r="AQ8774" s="27"/>
      <c r="AR8774" s="27"/>
      <c r="AS8774" s="28"/>
      <c r="AT8774" s="27"/>
      <c r="AU8774" s="27"/>
      <c r="AV8774" s="31">
        <v>25246</v>
      </c>
      <c r="AW8774" s="32" t="s">
        <v>4695</v>
      </c>
    </row>
    <row r="8775" spans="42:49" customFormat="1" ht="56.25" customHeight="1" x14ac:dyDescent="0.15">
      <c r="AP8775" s="28"/>
      <c r="AQ8775" s="27"/>
      <c r="AR8775" s="27"/>
      <c r="AS8775" s="28"/>
      <c r="AT8775" s="27"/>
      <c r="AU8775" s="27"/>
      <c r="AV8775" s="31">
        <v>25250</v>
      </c>
      <c r="AW8775" s="32" t="s">
        <v>7208</v>
      </c>
    </row>
    <row r="8776" spans="42:49" customFormat="1" ht="37.5" customHeight="1" x14ac:dyDescent="0.15">
      <c r="AP8776" s="28"/>
      <c r="AQ8776" s="27"/>
      <c r="AR8776" s="27"/>
      <c r="AS8776" s="28"/>
      <c r="AT8776" s="27"/>
      <c r="AU8776" s="27"/>
      <c r="AV8776" s="31">
        <v>25252</v>
      </c>
      <c r="AW8776" s="32" t="s">
        <v>8149</v>
      </c>
    </row>
    <row r="8777" spans="42:49" customFormat="1" ht="56.25" customHeight="1" x14ac:dyDescent="0.15">
      <c r="AP8777" s="28"/>
      <c r="AQ8777" s="27"/>
      <c r="AR8777" s="27"/>
      <c r="AS8777" s="28"/>
      <c r="AT8777" s="27"/>
      <c r="AU8777" s="27"/>
      <c r="AV8777" s="31">
        <v>25255</v>
      </c>
      <c r="AW8777" s="32" t="s">
        <v>8150</v>
      </c>
    </row>
    <row r="8778" spans="42:49" customFormat="1" ht="56.25" customHeight="1" x14ac:dyDescent="0.15">
      <c r="AP8778" s="28"/>
      <c r="AQ8778" s="27"/>
      <c r="AR8778" s="27"/>
      <c r="AS8778" s="28"/>
      <c r="AT8778" s="27"/>
      <c r="AU8778" s="27"/>
      <c r="AV8778" s="31">
        <v>25258</v>
      </c>
      <c r="AW8778" s="32" t="s">
        <v>8151</v>
      </c>
    </row>
    <row r="8779" spans="42:49" customFormat="1" ht="37.5" customHeight="1" x14ac:dyDescent="0.15">
      <c r="AP8779" s="28"/>
      <c r="AQ8779" s="27"/>
      <c r="AR8779" s="27"/>
      <c r="AS8779" s="28"/>
      <c r="AT8779" s="27"/>
      <c r="AU8779" s="27"/>
      <c r="AV8779" s="31">
        <v>25261</v>
      </c>
      <c r="AW8779" s="32" t="s">
        <v>8152</v>
      </c>
    </row>
    <row r="8780" spans="42:49" customFormat="1" ht="37.5" customHeight="1" x14ac:dyDescent="0.15">
      <c r="AP8780" s="28"/>
      <c r="AQ8780" s="27"/>
      <c r="AR8780" s="27"/>
      <c r="AS8780" s="28"/>
      <c r="AT8780" s="27"/>
      <c r="AU8780" s="27"/>
      <c r="AV8780" s="31">
        <v>25264</v>
      </c>
      <c r="AW8780" s="32" t="s">
        <v>8153</v>
      </c>
    </row>
    <row r="8781" spans="42:49" customFormat="1" ht="37.5" customHeight="1" x14ac:dyDescent="0.15">
      <c r="AP8781" s="28"/>
      <c r="AQ8781" s="27"/>
      <c r="AR8781" s="27"/>
      <c r="AS8781" s="28"/>
      <c r="AT8781" s="27"/>
      <c r="AU8781" s="27"/>
      <c r="AV8781" s="31">
        <v>25456</v>
      </c>
      <c r="AW8781" s="32" t="s">
        <v>6418</v>
      </c>
    </row>
    <row r="8782" spans="42:49" customFormat="1" ht="37.5" customHeight="1" x14ac:dyDescent="0.15">
      <c r="AP8782" s="28"/>
      <c r="AQ8782" s="27"/>
      <c r="AR8782" s="27"/>
      <c r="AS8782" s="28"/>
      <c r="AT8782" s="27"/>
      <c r="AU8782" s="27"/>
      <c r="AV8782" s="31">
        <v>25459</v>
      </c>
      <c r="AW8782" s="32" t="s">
        <v>6425</v>
      </c>
    </row>
    <row r="8783" spans="42:49" customFormat="1" ht="37.5" customHeight="1" x14ac:dyDescent="0.15">
      <c r="AP8783" s="28"/>
      <c r="AQ8783" s="27"/>
      <c r="AR8783" s="27"/>
      <c r="AS8783" s="28"/>
      <c r="AT8783" s="27"/>
      <c r="AU8783" s="27"/>
      <c r="AV8783" s="31">
        <v>25462</v>
      </c>
      <c r="AW8783" s="32" t="s">
        <v>6422</v>
      </c>
    </row>
    <row r="8784" spans="42:49" customFormat="1" ht="56.25" customHeight="1" x14ac:dyDescent="0.15">
      <c r="AP8784" s="28"/>
      <c r="AQ8784" s="27"/>
      <c r="AR8784" s="27"/>
      <c r="AS8784" s="28"/>
      <c r="AT8784" s="27"/>
      <c r="AU8784" s="27"/>
      <c r="AV8784" s="31">
        <v>25465</v>
      </c>
      <c r="AW8784" s="32" t="s">
        <v>8154</v>
      </c>
    </row>
    <row r="8785" spans="42:49" customFormat="1" ht="37.5" customHeight="1" x14ac:dyDescent="0.15">
      <c r="AP8785" s="28"/>
      <c r="AQ8785" s="27"/>
      <c r="AR8785" s="27"/>
      <c r="AS8785" s="28"/>
      <c r="AT8785" s="27"/>
      <c r="AU8785" s="27"/>
      <c r="AV8785" s="31">
        <v>25468</v>
      </c>
      <c r="AW8785" s="32" t="s">
        <v>6421</v>
      </c>
    </row>
    <row r="8786" spans="42:49" customFormat="1" ht="56.25" customHeight="1" x14ac:dyDescent="0.15">
      <c r="AP8786" s="28"/>
      <c r="AQ8786" s="27"/>
      <c r="AR8786" s="27"/>
      <c r="AS8786" s="28"/>
      <c r="AT8786" s="27"/>
      <c r="AU8786" s="27"/>
      <c r="AV8786" s="31">
        <v>25471</v>
      </c>
      <c r="AW8786" s="32" t="s">
        <v>8155</v>
      </c>
    </row>
    <row r="8787" spans="42:49" customFormat="1" ht="37.5" customHeight="1" x14ac:dyDescent="0.15">
      <c r="AP8787" s="28"/>
      <c r="AQ8787" s="27"/>
      <c r="AR8787" s="27"/>
      <c r="AS8787" s="28"/>
      <c r="AT8787" s="27"/>
      <c r="AU8787" s="27"/>
      <c r="AV8787" s="31">
        <v>25474</v>
      </c>
      <c r="AW8787" s="32" t="s">
        <v>3676</v>
      </c>
    </row>
    <row r="8788" spans="42:49" customFormat="1" ht="56.25" customHeight="1" x14ac:dyDescent="0.15">
      <c r="AP8788" s="28"/>
      <c r="AQ8788" s="27"/>
      <c r="AR8788" s="27"/>
      <c r="AS8788" s="28"/>
      <c r="AT8788" s="27"/>
      <c r="AU8788" s="27"/>
      <c r="AV8788" s="31">
        <v>25477</v>
      </c>
      <c r="AW8788" s="32" t="s">
        <v>1456</v>
      </c>
    </row>
    <row r="8789" spans="42:49" customFormat="1" ht="56.25" customHeight="1" x14ac:dyDescent="0.15">
      <c r="AP8789" s="28"/>
      <c r="AQ8789" s="27"/>
      <c r="AR8789" s="27"/>
      <c r="AS8789" s="28"/>
      <c r="AT8789" s="27"/>
      <c r="AU8789" s="27"/>
      <c r="AV8789" s="31">
        <v>25480</v>
      </c>
      <c r="AW8789" s="32" t="s">
        <v>5207</v>
      </c>
    </row>
    <row r="8790" spans="42:49" customFormat="1" ht="56.25" customHeight="1" x14ac:dyDescent="0.15">
      <c r="AP8790" s="28"/>
      <c r="AQ8790" s="27"/>
      <c r="AR8790" s="27"/>
      <c r="AS8790" s="28"/>
      <c r="AT8790" s="27"/>
      <c r="AU8790" s="27"/>
      <c r="AV8790" s="31">
        <v>25483</v>
      </c>
      <c r="AW8790" s="32" t="s">
        <v>8156</v>
      </c>
    </row>
    <row r="8791" spans="42:49" customFormat="1" ht="75" customHeight="1" x14ac:dyDescent="0.15">
      <c r="AP8791" s="28"/>
      <c r="AQ8791" s="27"/>
      <c r="AR8791" s="27"/>
      <c r="AS8791" s="28"/>
      <c r="AT8791" s="27"/>
      <c r="AU8791" s="27"/>
      <c r="AV8791" s="31">
        <v>25486</v>
      </c>
      <c r="AW8791" s="32" t="s">
        <v>8157</v>
      </c>
    </row>
    <row r="8792" spans="42:49" customFormat="1" ht="37.5" customHeight="1" x14ac:dyDescent="0.15">
      <c r="AP8792" s="28"/>
      <c r="AQ8792" s="27"/>
      <c r="AR8792" s="27"/>
      <c r="AS8792" s="28"/>
      <c r="AT8792" s="27"/>
      <c r="AU8792" s="27"/>
      <c r="AV8792" s="31">
        <v>25489</v>
      </c>
      <c r="AW8792" s="32" t="s">
        <v>1249</v>
      </c>
    </row>
    <row r="8793" spans="42:49" customFormat="1" ht="56.25" customHeight="1" x14ac:dyDescent="0.15">
      <c r="AP8793" s="28"/>
      <c r="AQ8793" s="27"/>
      <c r="AR8793" s="27"/>
      <c r="AS8793" s="28"/>
      <c r="AT8793" s="27"/>
      <c r="AU8793" s="27"/>
      <c r="AV8793" s="31">
        <v>25492</v>
      </c>
      <c r="AW8793" s="32" t="s">
        <v>8158</v>
      </c>
    </row>
    <row r="8794" spans="42:49" customFormat="1" ht="37.5" customHeight="1" x14ac:dyDescent="0.15">
      <c r="AP8794" s="28"/>
      <c r="AQ8794" s="27"/>
      <c r="AR8794" s="27"/>
      <c r="AS8794" s="28"/>
      <c r="AT8794" s="27"/>
      <c r="AU8794" s="27"/>
      <c r="AV8794" s="31">
        <v>25495</v>
      </c>
      <c r="AW8794" s="32" t="s">
        <v>3676</v>
      </c>
    </row>
    <row r="8795" spans="42:49" customFormat="1" ht="56.25" customHeight="1" x14ac:dyDescent="0.15">
      <c r="AP8795" s="28"/>
      <c r="AQ8795" s="27"/>
      <c r="AR8795" s="27"/>
      <c r="AS8795" s="28"/>
      <c r="AT8795" s="27"/>
      <c r="AU8795" s="27"/>
      <c r="AV8795" s="31">
        <v>25498</v>
      </c>
      <c r="AW8795" s="32" t="s">
        <v>8159</v>
      </c>
    </row>
    <row r="8796" spans="42:49" customFormat="1" ht="56.25" customHeight="1" x14ac:dyDescent="0.15">
      <c r="AP8796" s="28"/>
      <c r="AQ8796" s="27"/>
      <c r="AR8796" s="27"/>
      <c r="AS8796" s="28"/>
      <c r="AT8796" s="27"/>
      <c r="AU8796" s="27"/>
      <c r="AV8796" s="31">
        <v>25501</v>
      </c>
      <c r="AW8796" s="32" t="s">
        <v>8160</v>
      </c>
    </row>
    <row r="8797" spans="42:49" customFormat="1" ht="56.25" customHeight="1" x14ac:dyDescent="0.15">
      <c r="AP8797" s="28"/>
      <c r="AQ8797" s="27"/>
      <c r="AR8797" s="27"/>
      <c r="AS8797" s="28"/>
      <c r="AT8797" s="27"/>
      <c r="AU8797" s="27"/>
      <c r="AV8797" s="31">
        <v>25504</v>
      </c>
      <c r="AW8797" s="32" t="s">
        <v>7938</v>
      </c>
    </row>
    <row r="8798" spans="42:49" customFormat="1" ht="37.5" customHeight="1" x14ac:dyDescent="0.15">
      <c r="AP8798" s="28"/>
      <c r="AQ8798" s="27"/>
      <c r="AR8798" s="27"/>
      <c r="AS8798" s="28"/>
      <c r="AT8798" s="27"/>
      <c r="AU8798" s="27"/>
      <c r="AV8798" s="31">
        <v>25507</v>
      </c>
      <c r="AW8798" s="32" t="s">
        <v>2895</v>
      </c>
    </row>
    <row r="8799" spans="42:49" customFormat="1" ht="37.5" customHeight="1" x14ac:dyDescent="0.15">
      <c r="AP8799" s="28"/>
      <c r="AQ8799" s="27"/>
      <c r="AR8799" s="27"/>
      <c r="AS8799" s="28"/>
      <c r="AT8799" s="27"/>
      <c r="AU8799" s="27"/>
      <c r="AV8799" s="31">
        <v>25510</v>
      </c>
      <c r="AW8799" s="32" t="s">
        <v>8161</v>
      </c>
    </row>
    <row r="8800" spans="42:49" customFormat="1" ht="37.5" customHeight="1" x14ac:dyDescent="0.15">
      <c r="AP8800" s="28"/>
      <c r="AQ8800" s="27"/>
      <c r="AR8800" s="27"/>
      <c r="AS8800" s="28"/>
      <c r="AT8800" s="27"/>
      <c r="AU8800" s="27"/>
      <c r="AV8800" s="31">
        <v>25513</v>
      </c>
      <c r="AW8800" s="32" t="s">
        <v>8162</v>
      </c>
    </row>
    <row r="8801" spans="42:49" customFormat="1" ht="75" customHeight="1" x14ac:dyDescent="0.15">
      <c r="AP8801" s="28"/>
      <c r="AQ8801" s="27"/>
      <c r="AR8801" s="27"/>
      <c r="AS8801" s="28"/>
      <c r="AT8801" s="27"/>
      <c r="AU8801" s="27"/>
      <c r="AV8801" s="31">
        <v>25516</v>
      </c>
      <c r="AW8801" s="32" t="s">
        <v>8163</v>
      </c>
    </row>
    <row r="8802" spans="42:49" customFormat="1" ht="37.5" customHeight="1" x14ac:dyDescent="0.15">
      <c r="AP8802" s="28"/>
      <c r="AQ8802" s="27"/>
      <c r="AR8802" s="27"/>
      <c r="AS8802" s="28"/>
      <c r="AT8802" s="27"/>
      <c r="AU8802" s="27"/>
      <c r="AV8802" s="31">
        <v>25519</v>
      </c>
      <c r="AW8802" s="32" t="s">
        <v>7496</v>
      </c>
    </row>
    <row r="8803" spans="42:49" customFormat="1" ht="37.5" customHeight="1" x14ac:dyDescent="0.15">
      <c r="AP8803" s="28"/>
      <c r="AQ8803" s="27"/>
      <c r="AR8803" s="27"/>
      <c r="AS8803" s="28"/>
      <c r="AT8803" s="27"/>
      <c r="AU8803" s="27"/>
      <c r="AV8803" s="31">
        <v>25522</v>
      </c>
      <c r="AW8803" s="32" t="s">
        <v>8164</v>
      </c>
    </row>
    <row r="8804" spans="42:49" customFormat="1" ht="37.5" customHeight="1" x14ac:dyDescent="0.15">
      <c r="AP8804" s="28"/>
      <c r="AQ8804" s="27"/>
      <c r="AR8804" s="27"/>
      <c r="AS8804" s="28"/>
      <c r="AT8804" s="27"/>
      <c r="AU8804" s="27"/>
      <c r="AV8804" s="31">
        <v>25525</v>
      </c>
      <c r="AW8804" s="32" t="s">
        <v>1247</v>
      </c>
    </row>
    <row r="8805" spans="42:49" customFormat="1" ht="37.5" customHeight="1" x14ac:dyDescent="0.15">
      <c r="AP8805" s="28"/>
      <c r="AQ8805" s="27"/>
      <c r="AR8805" s="27"/>
      <c r="AS8805" s="28"/>
      <c r="AT8805" s="27"/>
      <c r="AU8805" s="27"/>
      <c r="AV8805" s="31">
        <v>25528</v>
      </c>
      <c r="AW8805" s="32" t="s">
        <v>1331</v>
      </c>
    </row>
    <row r="8806" spans="42:49" customFormat="1" ht="56.25" customHeight="1" x14ac:dyDescent="0.15">
      <c r="AP8806" s="28"/>
      <c r="AQ8806" s="27"/>
      <c r="AR8806" s="27"/>
      <c r="AS8806" s="28"/>
      <c r="AT8806" s="27"/>
      <c r="AU8806" s="27"/>
      <c r="AV8806" s="31">
        <v>25531</v>
      </c>
      <c r="AW8806" s="32" t="s">
        <v>8165</v>
      </c>
    </row>
    <row r="8807" spans="42:49" customFormat="1" ht="56.25" customHeight="1" x14ac:dyDescent="0.15">
      <c r="AP8807" s="28"/>
      <c r="AQ8807" s="27"/>
      <c r="AR8807" s="27"/>
      <c r="AS8807" s="28"/>
      <c r="AT8807" s="27"/>
      <c r="AU8807" s="27"/>
      <c r="AV8807" s="31">
        <v>25534</v>
      </c>
      <c r="AW8807" s="32" t="s">
        <v>8166</v>
      </c>
    </row>
    <row r="8808" spans="42:49" customFormat="1" ht="37.5" customHeight="1" x14ac:dyDescent="0.15">
      <c r="AP8808" s="28"/>
      <c r="AQ8808" s="27"/>
      <c r="AR8808" s="27"/>
      <c r="AS8808" s="28"/>
      <c r="AT8808" s="27"/>
      <c r="AU8808" s="27"/>
      <c r="AV8808" s="31">
        <v>25537</v>
      </c>
      <c r="AW8808" s="32" t="s">
        <v>3768</v>
      </c>
    </row>
    <row r="8809" spans="42:49" customFormat="1" ht="56.25" customHeight="1" x14ac:dyDescent="0.15">
      <c r="AP8809" s="28"/>
      <c r="AQ8809" s="27"/>
      <c r="AR8809" s="27"/>
      <c r="AS8809" s="28"/>
      <c r="AT8809" s="27"/>
      <c r="AU8809" s="27"/>
      <c r="AV8809" s="31">
        <v>25540</v>
      </c>
      <c r="AW8809" s="32" t="s">
        <v>8167</v>
      </c>
    </row>
    <row r="8810" spans="42:49" customFormat="1" ht="37.5" customHeight="1" x14ac:dyDescent="0.15">
      <c r="AP8810" s="28"/>
      <c r="AQ8810" s="27"/>
      <c r="AR8810" s="27"/>
      <c r="AS8810" s="28"/>
      <c r="AT8810" s="27"/>
      <c r="AU8810" s="27"/>
      <c r="AV8810" s="31">
        <v>25543</v>
      </c>
      <c r="AW8810" s="32" t="s">
        <v>1962</v>
      </c>
    </row>
    <row r="8811" spans="42:49" customFormat="1" ht="37.5" customHeight="1" x14ac:dyDescent="0.15">
      <c r="AP8811" s="28"/>
      <c r="AQ8811" s="27"/>
      <c r="AR8811" s="27"/>
      <c r="AS8811" s="28"/>
      <c r="AT8811" s="27"/>
      <c r="AU8811" s="27"/>
      <c r="AV8811" s="31">
        <v>25546</v>
      </c>
      <c r="AW8811" s="32" t="s">
        <v>1323</v>
      </c>
    </row>
    <row r="8812" spans="42:49" customFormat="1" ht="37.5" customHeight="1" x14ac:dyDescent="0.15">
      <c r="AP8812" s="28"/>
      <c r="AQ8812" s="27"/>
      <c r="AR8812" s="27"/>
      <c r="AS8812" s="28"/>
      <c r="AT8812" s="27"/>
      <c r="AU8812" s="27"/>
      <c r="AV8812" s="31">
        <v>25549</v>
      </c>
      <c r="AW8812" s="32" t="s">
        <v>785</v>
      </c>
    </row>
    <row r="8813" spans="42:49" customFormat="1" ht="93.75" customHeight="1" x14ac:dyDescent="0.15">
      <c r="AP8813" s="28"/>
      <c r="AQ8813" s="27"/>
      <c r="AR8813" s="27"/>
      <c r="AS8813" s="28"/>
      <c r="AT8813" s="27"/>
      <c r="AU8813" s="27"/>
      <c r="AV8813" s="31">
        <v>25552</v>
      </c>
      <c r="AW8813" s="32" t="s">
        <v>8168</v>
      </c>
    </row>
    <row r="8814" spans="42:49" customFormat="1" ht="56.25" customHeight="1" x14ac:dyDescent="0.15">
      <c r="AP8814" s="28"/>
      <c r="AQ8814" s="27"/>
      <c r="AR8814" s="27"/>
      <c r="AS8814" s="28"/>
      <c r="AT8814" s="27"/>
      <c r="AU8814" s="27"/>
      <c r="AV8814" s="31">
        <v>25555</v>
      </c>
      <c r="AW8814" s="32" t="s">
        <v>8169</v>
      </c>
    </row>
    <row r="8815" spans="42:49" customFormat="1" ht="37.5" customHeight="1" x14ac:dyDescent="0.15">
      <c r="AP8815" s="28"/>
      <c r="AQ8815" s="27"/>
      <c r="AR8815" s="27"/>
      <c r="AS8815" s="28"/>
      <c r="AT8815" s="27"/>
      <c r="AU8815" s="27"/>
      <c r="AV8815" s="31">
        <v>25558</v>
      </c>
      <c r="AW8815" s="32" t="s">
        <v>8170</v>
      </c>
    </row>
    <row r="8816" spans="42:49" customFormat="1" ht="56.25" customHeight="1" x14ac:dyDescent="0.15">
      <c r="AP8816" s="28"/>
      <c r="AQ8816" s="27"/>
      <c r="AR8816" s="27"/>
      <c r="AS8816" s="28"/>
      <c r="AT8816" s="27"/>
      <c r="AU8816" s="27"/>
      <c r="AV8816" s="31">
        <v>25561</v>
      </c>
      <c r="AW8816" s="32" t="s">
        <v>6906</v>
      </c>
    </row>
    <row r="8817" spans="42:49" customFormat="1" ht="56.25" customHeight="1" x14ac:dyDescent="0.15">
      <c r="AP8817" s="28"/>
      <c r="AQ8817" s="27"/>
      <c r="AR8817" s="27"/>
      <c r="AS8817" s="28"/>
      <c r="AT8817" s="27"/>
      <c r="AU8817" s="27"/>
      <c r="AV8817" s="31">
        <v>25564</v>
      </c>
      <c r="AW8817" s="32" t="s">
        <v>7412</v>
      </c>
    </row>
    <row r="8818" spans="42:49" customFormat="1" ht="37.5" customHeight="1" x14ac:dyDescent="0.15">
      <c r="AP8818" s="28"/>
      <c r="AQ8818" s="27"/>
      <c r="AR8818" s="27"/>
      <c r="AS8818" s="28"/>
      <c r="AT8818" s="27"/>
      <c r="AU8818" s="27"/>
      <c r="AV8818" s="31">
        <v>25567</v>
      </c>
      <c r="AW8818" s="32" t="s">
        <v>8171</v>
      </c>
    </row>
    <row r="8819" spans="42:49" customFormat="1" ht="37.5" customHeight="1" x14ac:dyDescent="0.15">
      <c r="AP8819" s="28"/>
      <c r="AQ8819" s="27"/>
      <c r="AR8819" s="27"/>
      <c r="AS8819" s="28"/>
      <c r="AT8819" s="27"/>
      <c r="AU8819" s="27"/>
      <c r="AV8819" s="31">
        <v>25570</v>
      </c>
      <c r="AW8819" s="32" t="s">
        <v>8172</v>
      </c>
    </row>
    <row r="8820" spans="42:49" customFormat="1" ht="56.25" customHeight="1" x14ac:dyDescent="0.15">
      <c r="AP8820" s="28"/>
      <c r="AQ8820" s="27"/>
      <c r="AR8820" s="27"/>
      <c r="AS8820" s="28"/>
      <c r="AT8820" s="27"/>
      <c r="AU8820" s="27"/>
      <c r="AV8820" s="31">
        <v>25573</v>
      </c>
      <c r="AW8820" s="32" t="s">
        <v>8173</v>
      </c>
    </row>
    <row r="8821" spans="42:49" customFormat="1" ht="37.5" customHeight="1" x14ac:dyDescent="0.15">
      <c r="AP8821" s="28"/>
      <c r="AQ8821" s="27"/>
      <c r="AR8821" s="27"/>
      <c r="AS8821" s="28"/>
      <c r="AT8821" s="27"/>
      <c r="AU8821" s="27"/>
      <c r="AV8821" s="31">
        <v>25576</v>
      </c>
      <c r="AW8821" s="32" t="s">
        <v>8174</v>
      </c>
    </row>
    <row r="8822" spans="42:49" customFormat="1" ht="56.25" customHeight="1" x14ac:dyDescent="0.15">
      <c r="AP8822" s="28"/>
      <c r="AQ8822" s="27"/>
      <c r="AR8822" s="27"/>
      <c r="AS8822" s="28"/>
      <c r="AT8822" s="27"/>
      <c r="AU8822" s="27"/>
      <c r="AV8822" s="31">
        <v>25579</v>
      </c>
      <c r="AW8822" s="32" t="s">
        <v>6303</v>
      </c>
    </row>
    <row r="8823" spans="42:49" customFormat="1" ht="56.25" customHeight="1" x14ac:dyDescent="0.15">
      <c r="AP8823" s="28"/>
      <c r="AQ8823" s="27"/>
      <c r="AR8823" s="27"/>
      <c r="AS8823" s="28"/>
      <c r="AT8823" s="27"/>
      <c r="AU8823" s="27"/>
      <c r="AV8823" s="31">
        <v>25582</v>
      </c>
      <c r="AW8823" s="32" t="s">
        <v>8175</v>
      </c>
    </row>
    <row r="8824" spans="42:49" customFormat="1" ht="75" customHeight="1" x14ac:dyDescent="0.15">
      <c r="AP8824" s="28"/>
      <c r="AQ8824" s="27"/>
      <c r="AR8824" s="27"/>
      <c r="AS8824" s="28"/>
      <c r="AT8824" s="27"/>
      <c r="AU8824" s="27"/>
      <c r="AV8824" s="31">
        <v>25585</v>
      </c>
      <c r="AW8824" s="32" t="s">
        <v>8176</v>
      </c>
    </row>
    <row r="8825" spans="42:49" customFormat="1" ht="56.25" customHeight="1" x14ac:dyDescent="0.15">
      <c r="AP8825" s="28"/>
      <c r="AQ8825" s="27"/>
      <c r="AR8825" s="27"/>
      <c r="AS8825" s="28"/>
      <c r="AT8825" s="27"/>
      <c r="AU8825" s="27"/>
      <c r="AV8825" s="31">
        <v>25588</v>
      </c>
      <c r="AW8825" s="32" t="s">
        <v>8177</v>
      </c>
    </row>
    <row r="8826" spans="42:49" customFormat="1" ht="56.25" customHeight="1" x14ac:dyDescent="0.15">
      <c r="AP8826" s="28"/>
      <c r="AQ8826" s="27"/>
      <c r="AR8826" s="27"/>
      <c r="AS8826" s="28"/>
      <c r="AT8826" s="27"/>
      <c r="AU8826" s="27"/>
      <c r="AV8826" s="31">
        <v>25591</v>
      </c>
      <c r="AW8826" s="32" t="s">
        <v>7403</v>
      </c>
    </row>
    <row r="8827" spans="42:49" customFormat="1" ht="56.25" customHeight="1" x14ac:dyDescent="0.15">
      <c r="AP8827" s="28"/>
      <c r="AQ8827" s="27"/>
      <c r="AR8827" s="27"/>
      <c r="AS8827" s="28"/>
      <c r="AT8827" s="27"/>
      <c r="AU8827" s="27"/>
      <c r="AV8827" s="31">
        <v>25594</v>
      </c>
      <c r="AW8827" s="32" t="s">
        <v>8178</v>
      </c>
    </row>
    <row r="8828" spans="42:49" customFormat="1" ht="56.25" customHeight="1" x14ac:dyDescent="0.15">
      <c r="AP8828" s="28"/>
      <c r="AQ8828" s="27"/>
      <c r="AR8828" s="27"/>
      <c r="AS8828" s="28"/>
      <c r="AT8828" s="27"/>
      <c r="AU8828" s="27"/>
      <c r="AV8828" s="31">
        <v>25597</v>
      </c>
      <c r="AW8828" s="32" t="s">
        <v>2374</v>
      </c>
    </row>
    <row r="8829" spans="42:49" customFormat="1" ht="37.5" customHeight="1" x14ac:dyDescent="0.15">
      <c r="AP8829" s="28"/>
      <c r="AQ8829" s="27"/>
      <c r="AR8829" s="27"/>
      <c r="AS8829" s="28"/>
      <c r="AT8829" s="27"/>
      <c r="AU8829" s="27"/>
      <c r="AV8829" s="31">
        <v>25600</v>
      </c>
      <c r="AW8829" s="32" t="s">
        <v>8179</v>
      </c>
    </row>
    <row r="8830" spans="42:49" customFormat="1" ht="56.25" customHeight="1" x14ac:dyDescent="0.15">
      <c r="AP8830" s="28"/>
      <c r="AQ8830" s="27"/>
      <c r="AR8830" s="27"/>
      <c r="AS8830" s="28"/>
      <c r="AT8830" s="27"/>
      <c r="AU8830" s="27"/>
      <c r="AV8830" s="31">
        <v>25603</v>
      </c>
      <c r="AW8830" s="32" t="s">
        <v>8180</v>
      </c>
    </row>
    <row r="8831" spans="42:49" customFormat="1" ht="56.25" customHeight="1" x14ac:dyDescent="0.15">
      <c r="AP8831" s="28"/>
      <c r="AQ8831" s="27"/>
      <c r="AR8831" s="27"/>
      <c r="AS8831" s="28"/>
      <c r="AT8831" s="27"/>
      <c r="AU8831" s="27"/>
      <c r="AV8831" s="31">
        <v>25606</v>
      </c>
      <c r="AW8831" s="32" t="s">
        <v>8181</v>
      </c>
    </row>
    <row r="8832" spans="42:49" customFormat="1" ht="37.5" customHeight="1" x14ac:dyDescent="0.15">
      <c r="AP8832" s="28"/>
      <c r="AQ8832" s="27"/>
      <c r="AR8832" s="27"/>
      <c r="AS8832" s="28"/>
      <c r="AT8832" s="27"/>
      <c r="AU8832" s="27"/>
      <c r="AV8832" s="31">
        <v>25609</v>
      </c>
      <c r="AW8832" s="32" t="s">
        <v>8182</v>
      </c>
    </row>
    <row r="8833" spans="42:49" customFormat="1" ht="56.25" customHeight="1" x14ac:dyDescent="0.15">
      <c r="AP8833" s="28"/>
      <c r="AQ8833" s="27"/>
      <c r="AR8833" s="27"/>
      <c r="AS8833" s="28"/>
      <c r="AT8833" s="27"/>
      <c r="AU8833" s="27"/>
      <c r="AV8833" s="31">
        <v>25612</v>
      </c>
      <c r="AW8833" s="32" t="s">
        <v>7239</v>
      </c>
    </row>
    <row r="8834" spans="42:49" customFormat="1" ht="37.5" customHeight="1" x14ac:dyDescent="0.15">
      <c r="AP8834" s="28"/>
      <c r="AQ8834" s="27"/>
      <c r="AR8834" s="27"/>
      <c r="AS8834" s="28"/>
      <c r="AT8834" s="27"/>
      <c r="AU8834" s="27"/>
      <c r="AV8834" s="31">
        <v>25615</v>
      </c>
      <c r="AW8834" s="32" t="s">
        <v>3026</v>
      </c>
    </row>
    <row r="8835" spans="42:49" customFormat="1" ht="56.25" customHeight="1" x14ac:dyDescent="0.15">
      <c r="AP8835" s="28"/>
      <c r="AQ8835" s="27"/>
      <c r="AR8835" s="27"/>
      <c r="AS8835" s="28"/>
      <c r="AT8835" s="27"/>
      <c r="AU8835" s="27"/>
      <c r="AV8835" s="31">
        <v>25618</v>
      </c>
      <c r="AW8835" s="32" t="s">
        <v>8183</v>
      </c>
    </row>
    <row r="8836" spans="42:49" customFormat="1" ht="56.25" customHeight="1" x14ac:dyDescent="0.15">
      <c r="AP8836" s="28"/>
      <c r="AQ8836" s="27"/>
      <c r="AR8836" s="27"/>
      <c r="AS8836" s="28"/>
      <c r="AT8836" s="27"/>
      <c r="AU8836" s="27"/>
      <c r="AV8836" s="31">
        <v>25621</v>
      </c>
      <c r="AW8836" s="32" t="s">
        <v>2350</v>
      </c>
    </row>
    <row r="8837" spans="42:49" customFormat="1" ht="56.25" customHeight="1" x14ac:dyDescent="0.15">
      <c r="AP8837" s="28"/>
      <c r="AQ8837" s="27"/>
      <c r="AR8837" s="27"/>
      <c r="AS8837" s="28"/>
      <c r="AT8837" s="27"/>
      <c r="AU8837" s="27"/>
      <c r="AV8837" s="31">
        <v>25624</v>
      </c>
      <c r="AW8837" s="32" t="s">
        <v>8184</v>
      </c>
    </row>
    <row r="8838" spans="42:49" customFormat="1" ht="56.25" customHeight="1" x14ac:dyDescent="0.15">
      <c r="AP8838" s="28"/>
      <c r="AQ8838" s="27"/>
      <c r="AR8838" s="27"/>
      <c r="AS8838" s="28"/>
      <c r="AT8838" s="27"/>
      <c r="AU8838" s="27"/>
      <c r="AV8838" s="31">
        <v>25627</v>
      </c>
      <c r="AW8838" s="32" t="s">
        <v>8185</v>
      </c>
    </row>
    <row r="8839" spans="42:49" customFormat="1" ht="75" customHeight="1" x14ac:dyDescent="0.15">
      <c r="AP8839" s="28"/>
      <c r="AQ8839" s="27"/>
      <c r="AR8839" s="27"/>
      <c r="AS8839" s="28"/>
      <c r="AT8839" s="27"/>
      <c r="AU8839" s="27"/>
      <c r="AV8839" s="31">
        <v>25630</v>
      </c>
      <c r="AW8839" s="32" t="s">
        <v>8186</v>
      </c>
    </row>
    <row r="8840" spans="42:49" customFormat="1" ht="56.25" customHeight="1" x14ac:dyDescent="0.15">
      <c r="AP8840" s="28"/>
      <c r="AQ8840" s="27"/>
      <c r="AR8840" s="27"/>
      <c r="AS8840" s="28"/>
      <c r="AT8840" s="27"/>
      <c r="AU8840" s="27"/>
      <c r="AV8840" s="31">
        <v>25633</v>
      </c>
      <c r="AW8840" s="32" t="s">
        <v>8187</v>
      </c>
    </row>
    <row r="8841" spans="42:49" customFormat="1" ht="75" customHeight="1" x14ac:dyDescent="0.15">
      <c r="AP8841" s="28"/>
      <c r="AQ8841" s="27"/>
      <c r="AR8841" s="27"/>
      <c r="AS8841" s="28"/>
      <c r="AT8841" s="27"/>
      <c r="AU8841" s="27"/>
      <c r="AV8841" s="31">
        <v>25636</v>
      </c>
      <c r="AW8841" s="32" t="s">
        <v>8188</v>
      </c>
    </row>
    <row r="8842" spans="42:49" customFormat="1" ht="56.25" customHeight="1" x14ac:dyDescent="0.15">
      <c r="AP8842" s="28"/>
      <c r="AQ8842" s="27"/>
      <c r="AR8842" s="27"/>
      <c r="AS8842" s="28"/>
      <c r="AT8842" s="27"/>
      <c r="AU8842" s="27"/>
      <c r="AV8842" s="31">
        <v>25639</v>
      </c>
      <c r="AW8842" s="32" t="s">
        <v>8189</v>
      </c>
    </row>
    <row r="8843" spans="42:49" customFormat="1" ht="75" customHeight="1" x14ac:dyDescent="0.15">
      <c r="AP8843" s="28"/>
      <c r="AQ8843" s="27"/>
      <c r="AR8843" s="27"/>
      <c r="AS8843" s="28"/>
      <c r="AT8843" s="27"/>
      <c r="AU8843" s="27"/>
      <c r="AV8843" s="31">
        <v>25642</v>
      </c>
      <c r="AW8843" s="32" t="s">
        <v>8190</v>
      </c>
    </row>
    <row r="8844" spans="42:49" customFormat="1" ht="75" customHeight="1" x14ac:dyDescent="0.15">
      <c r="AP8844" s="28"/>
      <c r="AQ8844" s="27"/>
      <c r="AR8844" s="27"/>
      <c r="AS8844" s="28"/>
      <c r="AT8844" s="27"/>
      <c r="AU8844" s="27"/>
      <c r="AV8844" s="31">
        <v>25645</v>
      </c>
      <c r="AW8844" s="32" t="s">
        <v>8191</v>
      </c>
    </row>
    <row r="8845" spans="42:49" customFormat="1" ht="56.25" customHeight="1" x14ac:dyDescent="0.15">
      <c r="AP8845" s="28"/>
      <c r="AQ8845" s="27"/>
      <c r="AR8845" s="27"/>
      <c r="AS8845" s="28"/>
      <c r="AT8845" s="27"/>
      <c r="AU8845" s="27"/>
      <c r="AV8845" s="31">
        <v>25648</v>
      </c>
      <c r="AW8845" s="32" t="s">
        <v>8192</v>
      </c>
    </row>
    <row r="8846" spans="42:49" customFormat="1" ht="75" customHeight="1" x14ac:dyDescent="0.15">
      <c r="AP8846" s="28"/>
      <c r="AQ8846" s="27"/>
      <c r="AR8846" s="27"/>
      <c r="AS8846" s="28"/>
      <c r="AT8846" s="27"/>
      <c r="AU8846" s="27"/>
      <c r="AV8846" s="31">
        <v>25651</v>
      </c>
      <c r="AW8846" s="32" t="s">
        <v>8193</v>
      </c>
    </row>
    <row r="8847" spans="42:49" customFormat="1" ht="75" customHeight="1" x14ac:dyDescent="0.15">
      <c r="AP8847" s="28"/>
      <c r="AQ8847" s="27"/>
      <c r="AR8847" s="27"/>
      <c r="AS8847" s="28"/>
      <c r="AT8847" s="27"/>
      <c r="AU8847" s="27"/>
      <c r="AV8847" s="31">
        <v>25654</v>
      </c>
      <c r="AW8847" s="32" t="s">
        <v>8194</v>
      </c>
    </row>
    <row r="8848" spans="42:49" customFormat="1" ht="56.25" customHeight="1" x14ac:dyDescent="0.15">
      <c r="AP8848" s="28"/>
      <c r="AQ8848" s="27"/>
      <c r="AR8848" s="27"/>
      <c r="AS8848" s="28"/>
      <c r="AT8848" s="27"/>
      <c r="AU8848" s="27"/>
      <c r="AV8848" s="31">
        <v>25657</v>
      </c>
      <c r="AW8848" s="32" t="s">
        <v>8195</v>
      </c>
    </row>
    <row r="8849" spans="42:49" customFormat="1" ht="56.25" customHeight="1" x14ac:dyDescent="0.15">
      <c r="AP8849" s="28"/>
      <c r="AQ8849" s="27"/>
      <c r="AR8849" s="27"/>
      <c r="AS8849" s="28"/>
      <c r="AT8849" s="27"/>
      <c r="AU8849" s="27"/>
      <c r="AV8849" s="31">
        <v>25660</v>
      </c>
      <c r="AW8849" s="32" t="s">
        <v>5411</v>
      </c>
    </row>
    <row r="8850" spans="42:49" customFormat="1" ht="56.25" customHeight="1" x14ac:dyDescent="0.15">
      <c r="AP8850" s="28"/>
      <c r="AQ8850" s="27"/>
      <c r="AR8850" s="27"/>
      <c r="AS8850" s="28"/>
      <c r="AT8850" s="27"/>
      <c r="AU8850" s="27"/>
      <c r="AV8850" s="31">
        <v>25663</v>
      </c>
      <c r="AW8850" s="32" t="s">
        <v>8037</v>
      </c>
    </row>
    <row r="8851" spans="42:49" customFormat="1" ht="37.5" customHeight="1" x14ac:dyDescent="0.15">
      <c r="AP8851" s="28"/>
      <c r="AQ8851" s="27"/>
      <c r="AR8851" s="27"/>
      <c r="AS8851" s="28"/>
      <c r="AT8851" s="27"/>
      <c r="AU8851" s="27"/>
      <c r="AV8851" s="31">
        <v>25666</v>
      </c>
      <c r="AW8851" s="32" t="s">
        <v>8196</v>
      </c>
    </row>
    <row r="8852" spans="42:49" customFormat="1" ht="56.25" customHeight="1" x14ac:dyDescent="0.15">
      <c r="AP8852" s="28"/>
      <c r="AQ8852" s="27"/>
      <c r="AR8852" s="27"/>
      <c r="AS8852" s="28"/>
      <c r="AT8852" s="27"/>
      <c r="AU8852" s="27"/>
      <c r="AV8852" s="31">
        <v>25669</v>
      </c>
      <c r="AW8852" s="32" t="s">
        <v>8197</v>
      </c>
    </row>
    <row r="8853" spans="42:49" customFormat="1" ht="56.25" customHeight="1" x14ac:dyDescent="0.15">
      <c r="AP8853" s="28"/>
      <c r="AQ8853" s="27"/>
      <c r="AR8853" s="27"/>
      <c r="AS8853" s="28"/>
      <c r="AT8853" s="27"/>
      <c r="AU8853" s="27"/>
      <c r="AV8853" s="31">
        <v>25672</v>
      </c>
      <c r="AW8853" s="32" t="s">
        <v>8198</v>
      </c>
    </row>
    <row r="8854" spans="42:49" customFormat="1" ht="56.25" customHeight="1" x14ac:dyDescent="0.15">
      <c r="AP8854" s="28"/>
      <c r="AQ8854" s="27"/>
      <c r="AR8854" s="27"/>
      <c r="AS8854" s="28"/>
      <c r="AT8854" s="27"/>
      <c r="AU8854" s="27"/>
      <c r="AV8854" s="31">
        <v>25675</v>
      </c>
      <c r="AW8854" s="32" t="s">
        <v>8199</v>
      </c>
    </row>
    <row r="8855" spans="42:49" customFormat="1" ht="56.25" customHeight="1" x14ac:dyDescent="0.15">
      <c r="AP8855" s="28"/>
      <c r="AQ8855" s="27"/>
      <c r="AR8855" s="27"/>
      <c r="AS8855" s="28"/>
      <c r="AT8855" s="27"/>
      <c r="AU8855" s="27"/>
      <c r="AV8855" s="31">
        <v>25678</v>
      </c>
      <c r="AW8855" s="32" t="s">
        <v>8200</v>
      </c>
    </row>
    <row r="8856" spans="42:49" customFormat="1" ht="75" customHeight="1" x14ac:dyDescent="0.15">
      <c r="AP8856" s="28"/>
      <c r="AQ8856" s="27"/>
      <c r="AR8856" s="27"/>
      <c r="AS8856" s="28"/>
      <c r="AT8856" s="27"/>
      <c r="AU8856" s="27"/>
      <c r="AV8856" s="31">
        <v>25681</v>
      </c>
      <c r="AW8856" s="32" t="s">
        <v>8201</v>
      </c>
    </row>
    <row r="8857" spans="42:49" customFormat="1" ht="56.25" customHeight="1" x14ac:dyDescent="0.15">
      <c r="AP8857" s="28"/>
      <c r="AQ8857" s="27"/>
      <c r="AR8857" s="27"/>
      <c r="AS8857" s="28"/>
      <c r="AT8857" s="27"/>
      <c r="AU8857" s="27"/>
      <c r="AV8857" s="31">
        <v>25684</v>
      </c>
      <c r="AW8857" s="32" t="s">
        <v>8202</v>
      </c>
    </row>
    <row r="8858" spans="42:49" customFormat="1" ht="56.25" customHeight="1" x14ac:dyDescent="0.15">
      <c r="AP8858" s="28"/>
      <c r="AQ8858" s="27"/>
      <c r="AR8858" s="27"/>
      <c r="AS8858" s="28"/>
      <c r="AT8858" s="27"/>
      <c r="AU8858" s="27"/>
      <c r="AV8858" s="31">
        <v>25687</v>
      </c>
      <c r="AW8858" s="32" t="s">
        <v>8203</v>
      </c>
    </row>
    <row r="8859" spans="42:49" customFormat="1" ht="56.25" customHeight="1" x14ac:dyDescent="0.15">
      <c r="AP8859" s="28"/>
      <c r="AQ8859" s="27"/>
      <c r="AR8859" s="27"/>
      <c r="AS8859" s="28"/>
      <c r="AT8859" s="27"/>
      <c r="AU8859" s="27"/>
      <c r="AV8859" s="31">
        <v>25690</v>
      </c>
      <c r="AW8859" s="32" t="s">
        <v>8103</v>
      </c>
    </row>
    <row r="8860" spans="42:49" customFormat="1" ht="56.25" customHeight="1" x14ac:dyDescent="0.15">
      <c r="AP8860" s="28"/>
      <c r="AQ8860" s="27"/>
      <c r="AR8860" s="27"/>
      <c r="AS8860" s="28"/>
      <c r="AT8860" s="27"/>
      <c r="AU8860" s="27"/>
      <c r="AV8860" s="31">
        <v>25693</v>
      </c>
      <c r="AW8860" s="32" t="s">
        <v>8204</v>
      </c>
    </row>
    <row r="8861" spans="42:49" customFormat="1" ht="56.25" customHeight="1" x14ac:dyDescent="0.15">
      <c r="AP8861" s="28"/>
      <c r="AQ8861" s="27"/>
      <c r="AR8861" s="27"/>
      <c r="AS8861" s="28"/>
      <c r="AT8861" s="27"/>
      <c r="AU8861" s="27"/>
      <c r="AV8861" s="31">
        <v>25696</v>
      </c>
      <c r="AW8861" s="32" t="s">
        <v>2523</v>
      </c>
    </row>
    <row r="8862" spans="42:49" customFormat="1" ht="37.5" customHeight="1" x14ac:dyDescent="0.15">
      <c r="AP8862" s="28"/>
      <c r="AQ8862" s="27"/>
      <c r="AR8862" s="27"/>
      <c r="AS8862" s="28"/>
      <c r="AT8862" s="27"/>
      <c r="AU8862" s="27"/>
      <c r="AV8862" s="31">
        <v>25699</v>
      </c>
      <c r="AW8862" s="32" t="s">
        <v>8205</v>
      </c>
    </row>
    <row r="8863" spans="42:49" customFormat="1" ht="56.25" customHeight="1" x14ac:dyDescent="0.15">
      <c r="AP8863" s="28"/>
      <c r="AQ8863" s="27"/>
      <c r="AR8863" s="27"/>
      <c r="AS8863" s="28"/>
      <c r="AT8863" s="27"/>
      <c r="AU8863" s="27"/>
      <c r="AV8863" s="31">
        <v>25702</v>
      </c>
      <c r="AW8863" s="32" t="s">
        <v>8206</v>
      </c>
    </row>
    <row r="8864" spans="42:49" customFormat="1" ht="37.5" customHeight="1" x14ac:dyDescent="0.15">
      <c r="AP8864" s="28"/>
      <c r="AQ8864" s="27"/>
      <c r="AR8864" s="27"/>
      <c r="AS8864" s="28"/>
      <c r="AT8864" s="27"/>
      <c r="AU8864" s="27"/>
      <c r="AV8864" s="31">
        <v>25705</v>
      </c>
      <c r="AW8864" s="32" t="s">
        <v>8207</v>
      </c>
    </row>
    <row r="8865" spans="42:49" customFormat="1" ht="75" customHeight="1" x14ac:dyDescent="0.15">
      <c r="AP8865" s="28"/>
      <c r="AQ8865" s="27"/>
      <c r="AR8865" s="27"/>
      <c r="AS8865" s="28"/>
      <c r="AT8865" s="27"/>
      <c r="AU8865" s="27"/>
      <c r="AV8865" s="31">
        <v>25708</v>
      </c>
      <c r="AW8865" s="32" t="s">
        <v>8208</v>
      </c>
    </row>
    <row r="8866" spans="42:49" customFormat="1" ht="56.25" customHeight="1" x14ac:dyDescent="0.15">
      <c r="AP8866" s="28"/>
      <c r="AQ8866" s="27"/>
      <c r="AR8866" s="27"/>
      <c r="AS8866" s="28"/>
      <c r="AT8866" s="27"/>
      <c r="AU8866" s="27"/>
      <c r="AV8866" s="31">
        <v>25711</v>
      </c>
      <c r="AW8866" s="32" t="s">
        <v>8209</v>
      </c>
    </row>
    <row r="8867" spans="42:49" customFormat="1" ht="56.25" customHeight="1" x14ac:dyDescent="0.15">
      <c r="AP8867" s="28"/>
      <c r="AQ8867" s="27"/>
      <c r="AR8867" s="27"/>
      <c r="AS8867" s="28"/>
      <c r="AT8867" s="27"/>
      <c r="AU8867" s="27"/>
      <c r="AV8867" s="31">
        <v>25714</v>
      </c>
      <c r="AW8867" s="32" t="s">
        <v>8210</v>
      </c>
    </row>
    <row r="8868" spans="42:49" customFormat="1" ht="56.25" customHeight="1" x14ac:dyDescent="0.15">
      <c r="AP8868" s="28"/>
      <c r="AQ8868" s="27"/>
      <c r="AR8868" s="27"/>
      <c r="AS8868" s="28"/>
      <c r="AT8868" s="27"/>
      <c r="AU8868" s="27"/>
      <c r="AV8868" s="31">
        <v>25717</v>
      </c>
      <c r="AW8868" s="32" t="s">
        <v>8125</v>
      </c>
    </row>
    <row r="8869" spans="42:49" customFormat="1" ht="37.5" customHeight="1" x14ac:dyDescent="0.15">
      <c r="AP8869" s="28"/>
      <c r="AQ8869" s="27"/>
      <c r="AR8869" s="27"/>
      <c r="AS8869" s="28"/>
      <c r="AT8869" s="27"/>
      <c r="AU8869" s="27"/>
      <c r="AV8869" s="31">
        <v>25720</v>
      </c>
      <c r="AW8869" s="32" t="s">
        <v>3557</v>
      </c>
    </row>
    <row r="8870" spans="42:49" customFormat="1" ht="37.5" customHeight="1" x14ac:dyDescent="0.15">
      <c r="AP8870" s="28"/>
      <c r="AQ8870" s="27"/>
      <c r="AR8870" s="27"/>
      <c r="AS8870" s="28"/>
      <c r="AT8870" s="27"/>
      <c r="AU8870" s="27"/>
      <c r="AV8870" s="31">
        <v>25723</v>
      </c>
      <c r="AW8870" s="32" t="s">
        <v>8211</v>
      </c>
    </row>
    <row r="8871" spans="42:49" customFormat="1" ht="56.25" customHeight="1" x14ac:dyDescent="0.15">
      <c r="AP8871" s="28"/>
      <c r="AQ8871" s="27"/>
      <c r="AR8871" s="27"/>
      <c r="AS8871" s="28"/>
      <c r="AT8871" s="27"/>
      <c r="AU8871" s="27"/>
      <c r="AV8871" s="31">
        <v>25726</v>
      </c>
      <c r="AW8871" s="32" t="s">
        <v>8212</v>
      </c>
    </row>
    <row r="8872" spans="42:49" customFormat="1" ht="56.25" customHeight="1" x14ac:dyDescent="0.15">
      <c r="AP8872" s="28"/>
      <c r="AQ8872" s="27"/>
      <c r="AR8872" s="27"/>
      <c r="AS8872" s="28"/>
      <c r="AT8872" s="27"/>
      <c r="AU8872" s="27"/>
      <c r="AV8872" s="31">
        <v>25729</v>
      </c>
      <c r="AW8872" s="32" t="s">
        <v>6928</v>
      </c>
    </row>
    <row r="8873" spans="42:49" customFormat="1" ht="37.5" customHeight="1" x14ac:dyDescent="0.15">
      <c r="AP8873" s="28"/>
      <c r="AQ8873" s="27"/>
      <c r="AR8873" s="27"/>
      <c r="AS8873" s="28"/>
      <c r="AT8873" s="27"/>
      <c r="AU8873" s="27"/>
      <c r="AV8873" s="31">
        <v>25732</v>
      </c>
      <c r="AW8873" s="32" t="s">
        <v>8213</v>
      </c>
    </row>
    <row r="8874" spans="42:49" customFormat="1" ht="37.5" customHeight="1" x14ac:dyDescent="0.15">
      <c r="AP8874" s="28"/>
      <c r="AQ8874" s="27"/>
      <c r="AR8874" s="27"/>
      <c r="AS8874" s="28"/>
      <c r="AT8874" s="27"/>
      <c r="AU8874" s="27"/>
      <c r="AV8874" s="31">
        <v>25735</v>
      </c>
      <c r="AW8874" s="32" t="s">
        <v>4183</v>
      </c>
    </row>
    <row r="8875" spans="42:49" customFormat="1" ht="56.25" customHeight="1" x14ac:dyDescent="0.15">
      <c r="AP8875" s="28"/>
      <c r="AQ8875" s="27"/>
      <c r="AR8875" s="27"/>
      <c r="AS8875" s="28"/>
      <c r="AT8875" s="27"/>
      <c r="AU8875" s="27"/>
      <c r="AV8875" s="31">
        <v>25738</v>
      </c>
      <c r="AW8875" s="32" t="s">
        <v>8214</v>
      </c>
    </row>
    <row r="8876" spans="42:49" customFormat="1" ht="56.25" customHeight="1" x14ac:dyDescent="0.15">
      <c r="AP8876" s="28"/>
      <c r="AQ8876" s="27"/>
      <c r="AR8876" s="27"/>
      <c r="AS8876" s="28"/>
      <c r="AT8876" s="27"/>
      <c r="AU8876" s="27"/>
      <c r="AV8876" s="31">
        <v>25741</v>
      </c>
      <c r="AW8876" s="32" t="s">
        <v>8215</v>
      </c>
    </row>
    <row r="8877" spans="42:49" customFormat="1" ht="56.25" customHeight="1" x14ac:dyDescent="0.15">
      <c r="AP8877" s="28"/>
      <c r="AQ8877" s="27"/>
      <c r="AR8877" s="27"/>
      <c r="AS8877" s="28"/>
      <c r="AT8877" s="27"/>
      <c r="AU8877" s="27"/>
      <c r="AV8877" s="31">
        <v>25744</v>
      </c>
      <c r="AW8877" s="32" t="s">
        <v>8216</v>
      </c>
    </row>
    <row r="8878" spans="42:49" customFormat="1" ht="56.25" customHeight="1" x14ac:dyDescent="0.15">
      <c r="AP8878" s="28"/>
      <c r="AQ8878" s="27"/>
      <c r="AR8878" s="27"/>
      <c r="AS8878" s="28"/>
      <c r="AT8878" s="27"/>
      <c r="AU8878" s="27"/>
      <c r="AV8878" s="31">
        <v>25747</v>
      </c>
      <c r="AW8878" s="32" t="s">
        <v>8217</v>
      </c>
    </row>
    <row r="8879" spans="42:49" customFormat="1" ht="56.25" customHeight="1" x14ac:dyDescent="0.15">
      <c r="AP8879" s="28"/>
      <c r="AQ8879" s="27"/>
      <c r="AR8879" s="27"/>
      <c r="AS8879" s="28"/>
      <c r="AT8879" s="27"/>
      <c r="AU8879" s="27"/>
      <c r="AV8879" s="31">
        <v>25750</v>
      </c>
      <c r="AW8879" s="32" t="s">
        <v>6540</v>
      </c>
    </row>
    <row r="8880" spans="42:49" customFormat="1" ht="56.25" customHeight="1" x14ac:dyDescent="0.15">
      <c r="AP8880" s="28"/>
      <c r="AQ8880" s="27"/>
      <c r="AR8880" s="27"/>
      <c r="AS8880" s="28"/>
      <c r="AT8880" s="27"/>
      <c r="AU8880" s="27"/>
      <c r="AV8880" s="31">
        <v>25753</v>
      </c>
      <c r="AW8880" s="32" t="s">
        <v>8218</v>
      </c>
    </row>
    <row r="8881" spans="42:49" customFormat="1" ht="75" customHeight="1" x14ac:dyDescent="0.15">
      <c r="AP8881" s="28"/>
      <c r="AQ8881" s="27"/>
      <c r="AR8881" s="27"/>
      <c r="AS8881" s="28"/>
      <c r="AT8881" s="27"/>
      <c r="AU8881" s="27"/>
      <c r="AV8881" s="31">
        <v>25756</v>
      </c>
      <c r="AW8881" s="32" t="s">
        <v>8219</v>
      </c>
    </row>
    <row r="8882" spans="42:49" customFormat="1" ht="56.25" customHeight="1" x14ac:dyDescent="0.15">
      <c r="AP8882" s="28"/>
      <c r="AQ8882" s="27"/>
      <c r="AR8882" s="27"/>
      <c r="AS8882" s="28"/>
      <c r="AT8882" s="27"/>
      <c r="AU8882" s="27"/>
      <c r="AV8882" s="31">
        <v>25759</v>
      </c>
      <c r="AW8882" s="32" t="s">
        <v>8220</v>
      </c>
    </row>
    <row r="8883" spans="42:49" customFormat="1" ht="56.25" customHeight="1" x14ac:dyDescent="0.15">
      <c r="AP8883" s="28"/>
      <c r="AQ8883" s="27"/>
      <c r="AR8883" s="27"/>
      <c r="AS8883" s="28"/>
      <c r="AT8883" s="27"/>
      <c r="AU8883" s="27"/>
      <c r="AV8883" s="31">
        <v>25760</v>
      </c>
      <c r="AW8883" s="32" t="s">
        <v>8221</v>
      </c>
    </row>
    <row r="8884" spans="42:49" customFormat="1" ht="56.25" customHeight="1" x14ac:dyDescent="0.15">
      <c r="AP8884" s="28"/>
      <c r="AQ8884" s="27"/>
      <c r="AR8884" s="27"/>
      <c r="AS8884" s="28"/>
      <c r="AT8884" s="27"/>
      <c r="AU8884" s="27"/>
      <c r="AV8884" s="31">
        <v>25762</v>
      </c>
      <c r="AW8884" s="32" t="s">
        <v>8222</v>
      </c>
    </row>
    <row r="8885" spans="42:49" customFormat="1" ht="56.25" customHeight="1" x14ac:dyDescent="0.15">
      <c r="AP8885" s="28"/>
      <c r="AQ8885" s="27"/>
      <c r="AR8885" s="27"/>
      <c r="AS8885" s="28"/>
      <c r="AT8885" s="27"/>
      <c r="AU8885" s="27"/>
      <c r="AV8885" s="31">
        <v>25763</v>
      </c>
      <c r="AW8885" s="32" t="s">
        <v>8223</v>
      </c>
    </row>
    <row r="8886" spans="42:49" customFormat="1" ht="56.25" customHeight="1" x14ac:dyDescent="0.15">
      <c r="AP8886" s="28"/>
      <c r="AQ8886" s="27"/>
      <c r="AR8886" s="27"/>
      <c r="AS8886" s="28"/>
      <c r="AT8886" s="27"/>
      <c r="AU8886" s="27"/>
      <c r="AV8886" s="31">
        <v>25765</v>
      </c>
      <c r="AW8886" s="32" t="s">
        <v>2996</v>
      </c>
    </row>
    <row r="8887" spans="42:49" customFormat="1" ht="56.25" customHeight="1" x14ac:dyDescent="0.15">
      <c r="AP8887" s="28"/>
      <c r="AQ8887" s="27"/>
      <c r="AR8887" s="27"/>
      <c r="AS8887" s="28"/>
      <c r="AT8887" s="27"/>
      <c r="AU8887" s="27"/>
      <c r="AV8887" s="31">
        <v>25768</v>
      </c>
      <c r="AW8887" s="32" t="s">
        <v>8224</v>
      </c>
    </row>
    <row r="8888" spans="42:49" customFormat="1" ht="93.75" customHeight="1" x14ac:dyDescent="0.15">
      <c r="AP8888" s="28"/>
      <c r="AQ8888" s="27"/>
      <c r="AR8888" s="27"/>
      <c r="AS8888" s="28"/>
      <c r="AT8888" s="27"/>
      <c r="AU8888" s="27"/>
      <c r="AV8888" s="31">
        <v>25771</v>
      </c>
      <c r="AW8888" s="32" t="s">
        <v>8225</v>
      </c>
    </row>
    <row r="8889" spans="42:49" customFormat="1" ht="75" customHeight="1" x14ac:dyDescent="0.15">
      <c r="AP8889" s="28"/>
      <c r="AQ8889" s="27"/>
      <c r="AR8889" s="27"/>
      <c r="AS8889" s="28"/>
      <c r="AT8889" s="27"/>
      <c r="AU8889" s="27"/>
      <c r="AV8889" s="31">
        <v>25774</v>
      </c>
      <c r="AW8889" s="32" t="s">
        <v>8226</v>
      </c>
    </row>
    <row r="8890" spans="42:49" customFormat="1" ht="56.25" customHeight="1" x14ac:dyDescent="0.15">
      <c r="AP8890" s="28"/>
      <c r="AQ8890" s="27"/>
      <c r="AR8890" s="27"/>
      <c r="AS8890" s="28"/>
      <c r="AT8890" s="27"/>
      <c r="AU8890" s="27"/>
      <c r="AV8890" s="31">
        <v>25816</v>
      </c>
      <c r="AW8890" s="32" t="s">
        <v>8227</v>
      </c>
    </row>
    <row r="8891" spans="42:49" customFormat="1" ht="75" customHeight="1" x14ac:dyDescent="0.15">
      <c r="AP8891" s="28"/>
      <c r="AQ8891" s="27"/>
      <c r="AR8891" s="27"/>
      <c r="AS8891" s="28"/>
      <c r="AT8891" s="27"/>
      <c r="AU8891" s="27"/>
      <c r="AV8891" s="31">
        <v>25819</v>
      </c>
      <c r="AW8891" s="32" t="s">
        <v>8228</v>
      </c>
    </row>
    <row r="8892" spans="42:49" customFormat="1" ht="37.5" customHeight="1" x14ac:dyDescent="0.15">
      <c r="AP8892" s="28"/>
      <c r="AQ8892" s="27"/>
      <c r="AR8892" s="27"/>
      <c r="AS8892" s="28"/>
      <c r="AT8892" s="27"/>
      <c r="AU8892" s="27"/>
      <c r="AV8892" s="31">
        <v>25822</v>
      </c>
      <c r="AW8892" s="32" t="s">
        <v>8229</v>
      </c>
    </row>
    <row r="8893" spans="42:49" customFormat="1" ht="37.5" customHeight="1" x14ac:dyDescent="0.15">
      <c r="AP8893" s="28"/>
      <c r="AQ8893" s="27"/>
      <c r="AR8893" s="27"/>
      <c r="AS8893" s="28"/>
      <c r="AT8893" s="27"/>
      <c r="AU8893" s="27"/>
      <c r="AV8893" s="31">
        <v>25825</v>
      </c>
      <c r="AW8893" s="32" t="s">
        <v>785</v>
      </c>
    </row>
    <row r="8894" spans="42:49" customFormat="1" ht="75" customHeight="1" x14ac:dyDescent="0.15">
      <c r="AP8894" s="28"/>
      <c r="AQ8894" s="27"/>
      <c r="AR8894" s="27"/>
      <c r="AS8894" s="28"/>
      <c r="AT8894" s="27"/>
      <c r="AU8894" s="27"/>
      <c r="AV8894" s="31">
        <v>25828</v>
      </c>
      <c r="AW8894" s="32" t="s">
        <v>8230</v>
      </c>
    </row>
    <row r="8895" spans="42:49" customFormat="1" ht="56.25" customHeight="1" x14ac:dyDescent="0.15">
      <c r="AP8895" s="28"/>
      <c r="AQ8895" s="27"/>
      <c r="AR8895" s="27"/>
      <c r="AS8895" s="28"/>
      <c r="AT8895" s="27"/>
      <c r="AU8895" s="27"/>
      <c r="AV8895" s="31">
        <v>25831</v>
      </c>
      <c r="AW8895" s="32" t="s">
        <v>5770</v>
      </c>
    </row>
    <row r="8896" spans="42:49" customFormat="1" ht="37.5" customHeight="1" x14ac:dyDescent="0.15">
      <c r="AP8896" s="28"/>
      <c r="AQ8896" s="27"/>
      <c r="AR8896" s="27"/>
      <c r="AS8896" s="28"/>
      <c r="AT8896" s="27"/>
      <c r="AU8896" s="27"/>
      <c r="AV8896" s="31">
        <v>25834</v>
      </c>
      <c r="AW8896" s="32" t="s">
        <v>8231</v>
      </c>
    </row>
    <row r="8897" spans="42:49" customFormat="1" ht="75" customHeight="1" x14ac:dyDescent="0.15">
      <c r="AP8897" s="28"/>
      <c r="AQ8897" s="27"/>
      <c r="AR8897" s="27"/>
      <c r="AS8897" s="28"/>
      <c r="AT8897" s="27"/>
      <c r="AU8897" s="27"/>
      <c r="AV8897" s="31">
        <v>25777</v>
      </c>
      <c r="AW8897" s="32" t="s">
        <v>8232</v>
      </c>
    </row>
    <row r="8898" spans="42:49" customFormat="1" ht="56.25" customHeight="1" x14ac:dyDescent="0.15">
      <c r="AP8898" s="28"/>
      <c r="AQ8898" s="27"/>
      <c r="AR8898" s="27"/>
      <c r="AS8898" s="28"/>
      <c r="AT8898" s="27"/>
      <c r="AU8898" s="27"/>
      <c r="AV8898" s="31">
        <v>25780</v>
      </c>
      <c r="AW8898" s="32" t="s">
        <v>8233</v>
      </c>
    </row>
    <row r="8899" spans="42:49" customFormat="1" ht="56.25" customHeight="1" x14ac:dyDescent="0.15">
      <c r="AP8899" s="28"/>
      <c r="AQ8899" s="27"/>
      <c r="AR8899" s="27"/>
      <c r="AS8899" s="28"/>
      <c r="AT8899" s="27"/>
      <c r="AU8899" s="27"/>
      <c r="AV8899" s="31">
        <v>25783</v>
      </c>
      <c r="AW8899" s="32" t="s">
        <v>8234</v>
      </c>
    </row>
    <row r="8900" spans="42:49" customFormat="1" ht="56.25" customHeight="1" x14ac:dyDescent="0.15">
      <c r="AP8900" s="28"/>
      <c r="AQ8900" s="27"/>
      <c r="AR8900" s="27"/>
      <c r="AS8900" s="28"/>
      <c r="AT8900" s="27"/>
      <c r="AU8900" s="27"/>
      <c r="AV8900" s="31">
        <v>25786</v>
      </c>
      <c r="AW8900" s="32" t="s">
        <v>1596</v>
      </c>
    </row>
    <row r="8901" spans="42:49" customFormat="1" ht="56.25" customHeight="1" x14ac:dyDescent="0.15">
      <c r="AP8901" s="28"/>
      <c r="AQ8901" s="27"/>
      <c r="AR8901" s="27"/>
      <c r="AS8901" s="28"/>
      <c r="AT8901" s="27"/>
      <c r="AU8901" s="27"/>
      <c r="AV8901" s="31">
        <v>25789</v>
      </c>
      <c r="AW8901" s="32" t="s">
        <v>8235</v>
      </c>
    </row>
    <row r="8902" spans="42:49" customFormat="1" ht="56.25" customHeight="1" x14ac:dyDescent="0.15">
      <c r="AP8902" s="28"/>
      <c r="AQ8902" s="27"/>
      <c r="AR8902" s="27"/>
      <c r="AS8902" s="28"/>
      <c r="AT8902" s="27"/>
      <c r="AU8902" s="27"/>
      <c r="AV8902" s="31">
        <v>25792</v>
      </c>
      <c r="AW8902" s="32" t="s">
        <v>8236</v>
      </c>
    </row>
    <row r="8903" spans="42:49" customFormat="1" ht="56.25" customHeight="1" x14ac:dyDescent="0.15">
      <c r="AP8903" s="28"/>
      <c r="AQ8903" s="27"/>
      <c r="AR8903" s="27"/>
      <c r="AS8903" s="28"/>
      <c r="AT8903" s="27"/>
      <c r="AU8903" s="27"/>
      <c r="AV8903" s="31">
        <v>25795</v>
      </c>
      <c r="AW8903" s="32" t="s">
        <v>5483</v>
      </c>
    </row>
    <row r="8904" spans="42:49" customFormat="1" ht="56.25" customHeight="1" x14ac:dyDescent="0.15">
      <c r="AP8904" s="28"/>
      <c r="AQ8904" s="27"/>
      <c r="AR8904" s="27"/>
      <c r="AS8904" s="28"/>
      <c r="AT8904" s="27"/>
      <c r="AU8904" s="27"/>
      <c r="AV8904" s="31">
        <v>25798</v>
      </c>
      <c r="AW8904" s="32" t="s">
        <v>8237</v>
      </c>
    </row>
    <row r="8905" spans="42:49" customFormat="1" ht="37.5" customHeight="1" x14ac:dyDescent="0.15">
      <c r="AP8905" s="28"/>
      <c r="AQ8905" s="27"/>
      <c r="AR8905" s="27"/>
      <c r="AS8905" s="28"/>
      <c r="AT8905" s="27"/>
      <c r="AU8905" s="27"/>
      <c r="AV8905" s="31">
        <v>25801</v>
      </c>
      <c r="AW8905" s="32" t="s">
        <v>3864</v>
      </c>
    </row>
    <row r="8906" spans="42:49" customFormat="1" ht="56.25" customHeight="1" x14ac:dyDescent="0.15">
      <c r="AP8906" s="28"/>
      <c r="AQ8906" s="27"/>
      <c r="AR8906" s="27"/>
      <c r="AS8906" s="28"/>
      <c r="AT8906" s="27"/>
      <c r="AU8906" s="27"/>
      <c r="AV8906" s="31">
        <v>25804</v>
      </c>
      <c r="AW8906" s="32" t="s">
        <v>8151</v>
      </c>
    </row>
    <row r="8907" spans="42:49" customFormat="1" ht="56.25" customHeight="1" x14ac:dyDescent="0.15">
      <c r="AP8907" s="28"/>
      <c r="AQ8907" s="27"/>
      <c r="AR8907" s="27"/>
      <c r="AS8907" s="28"/>
      <c r="AT8907" s="27"/>
      <c r="AU8907" s="27"/>
      <c r="AV8907" s="31">
        <v>25807</v>
      </c>
      <c r="AW8907" s="32" t="s">
        <v>2636</v>
      </c>
    </row>
    <row r="8908" spans="42:49" customFormat="1" ht="56.25" customHeight="1" x14ac:dyDescent="0.15">
      <c r="AP8908" s="28"/>
      <c r="AQ8908" s="27"/>
      <c r="AR8908" s="27"/>
      <c r="AS8908" s="28"/>
      <c r="AT8908" s="27"/>
      <c r="AU8908" s="27"/>
      <c r="AV8908" s="31">
        <v>25810</v>
      </c>
      <c r="AW8908" s="32" t="s">
        <v>8238</v>
      </c>
    </row>
    <row r="8909" spans="42:49" customFormat="1" ht="56.25" customHeight="1" x14ac:dyDescent="0.15">
      <c r="AP8909" s="28"/>
      <c r="AQ8909" s="27"/>
      <c r="AR8909" s="27"/>
      <c r="AS8909" s="28"/>
      <c r="AT8909" s="27"/>
      <c r="AU8909" s="27"/>
      <c r="AV8909" s="31">
        <v>25813</v>
      </c>
      <c r="AW8909" s="32" t="s">
        <v>8239</v>
      </c>
    </row>
    <row r="8910" spans="42:49" customFormat="1" ht="93.75" customHeight="1" x14ac:dyDescent="0.15">
      <c r="AP8910" s="28"/>
      <c r="AQ8910" s="27"/>
      <c r="AR8910" s="27"/>
      <c r="AS8910" s="28"/>
      <c r="AT8910" s="27"/>
      <c r="AU8910" s="27"/>
      <c r="AV8910" s="31">
        <v>25837</v>
      </c>
      <c r="AW8910" s="32" t="s">
        <v>8240</v>
      </c>
    </row>
    <row r="8911" spans="42:49" customFormat="1" ht="37.5" customHeight="1" x14ac:dyDescent="0.15">
      <c r="AP8911" s="28"/>
      <c r="AQ8911" s="27"/>
      <c r="AR8911" s="27"/>
      <c r="AS8911" s="28"/>
      <c r="AT8911" s="27"/>
      <c r="AU8911" s="27"/>
      <c r="AV8911" s="31">
        <v>25840</v>
      </c>
      <c r="AW8911" s="32" t="s">
        <v>8241</v>
      </c>
    </row>
    <row r="8912" spans="42:49" customFormat="1" ht="37.5" customHeight="1" x14ac:dyDescent="0.15">
      <c r="AP8912" s="28"/>
      <c r="AQ8912" s="27"/>
      <c r="AR8912" s="27"/>
      <c r="AS8912" s="28"/>
      <c r="AT8912" s="27"/>
      <c r="AU8912" s="27"/>
      <c r="AV8912" s="31">
        <v>25843</v>
      </c>
      <c r="AW8912" s="32" t="s">
        <v>8242</v>
      </c>
    </row>
    <row r="8913" spans="42:49" customFormat="1" ht="56.25" customHeight="1" x14ac:dyDescent="0.15">
      <c r="AP8913" s="28"/>
      <c r="AQ8913" s="27"/>
      <c r="AR8913" s="27"/>
      <c r="AS8913" s="28"/>
      <c r="AT8913" s="27"/>
      <c r="AU8913" s="27"/>
      <c r="AV8913" s="31">
        <v>25846</v>
      </c>
      <c r="AW8913" s="32" t="s">
        <v>8243</v>
      </c>
    </row>
    <row r="8914" spans="42:49" customFormat="1" ht="56.25" customHeight="1" x14ac:dyDescent="0.15">
      <c r="AP8914" s="28"/>
      <c r="AQ8914" s="27"/>
      <c r="AR8914" s="27"/>
      <c r="AS8914" s="28"/>
      <c r="AT8914" s="27"/>
      <c r="AU8914" s="27"/>
      <c r="AV8914" s="31">
        <v>25849</v>
      </c>
      <c r="AW8914" s="32" t="s">
        <v>8244</v>
      </c>
    </row>
    <row r="8915" spans="42:49" customFormat="1" ht="56.25" customHeight="1" x14ac:dyDescent="0.15">
      <c r="AP8915" s="28"/>
      <c r="AQ8915" s="27"/>
      <c r="AR8915" s="27"/>
      <c r="AS8915" s="28"/>
      <c r="AT8915" s="27"/>
      <c r="AU8915" s="27"/>
      <c r="AV8915" s="31">
        <v>25852</v>
      </c>
      <c r="AW8915" s="32" t="s">
        <v>8245</v>
      </c>
    </row>
    <row r="8916" spans="42:49" customFormat="1" ht="37.5" customHeight="1" x14ac:dyDescent="0.15">
      <c r="AP8916" s="28"/>
      <c r="AQ8916" s="27"/>
      <c r="AR8916" s="27"/>
      <c r="AS8916" s="28"/>
      <c r="AT8916" s="27"/>
      <c r="AU8916" s="27"/>
      <c r="AV8916" s="31">
        <v>25855</v>
      </c>
      <c r="AW8916" s="32" t="s">
        <v>6585</v>
      </c>
    </row>
    <row r="8917" spans="42:49" customFormat="1" ht="75" customHeight="1" x14ac:dyDescent="0.15">
      <c r="AP8917" s="28"/>
      <c r="AQ8917" s="27"/>
      <c r="AR8917" s="27"/>
      <c r="AS8917" s="28"/>
      <c r="AT8917" s="27"/>
      <c r="AU8917" s="27"/>
      <c r="AV8917" s="31">
        <v>25858</v>
      </c>
      <c r="AW8917" s="32" t="s">
        <v>8246</v>
      </c>
    </row>
    <row r="8918" spans="42:49" customFormat="1" ht="37.5" customHeight="1" x14ac:dyDescent="0.15">
      <c r="AP8918" s="28"/>
      <c r="AQ8918" s="27"/>
      <c r="AR8918" s="27"/>
      <c r="AS8918" s="28"/>
      <c r="AT8918" s="27"/>
      <c r="AU8918" s="27"/>
      <c r="AV8918" s="31">
        <v>25861</v>
      </c>
      <c r="AW8918" s="32" t="s">
        <v>8247</v>
      </c>
    </row>
    <row r="8919" spans="42:49" customFormat="1" ht="56.25" customHeight="1" x14ac:dyDescent="0.15">
      <c r="AP8919" s="28"/>
      <c r="AQ8919" s="27"/>
      <c r="AR8919" s="27"/>
      <c r="AS8919" s="28"/>
      <c r="AT8919" s="27"/>
      <c r="AU8919" s="27"/>
      <c r="AV8919" s="31">
        <v>25864</v>
      </c>
      <c r="AW8919" s="32" t="s">
        <v>8248</v>
      </c>
    </row>
    <row r="8920" spans="42:49" customFormat="1" ht="37.5" customHeight="1" x14ac:dyDescent="0.15">
      <c r="AP8920" s="28"/>
      <c r="AQ8920" s="27"/>
      <c r="AR8920" s="27"/>
      <c r="AS8920" s="28"/>
      <c r="AT8920" s="27"/>
      <c r="AU8920" s="27"/>
      <c r="AV8920" s="31">
        <v>25865</v>
      </c>
      <c r="AW8920" s="32" t="s">
        <v>4628</v>
      </c>
    </row>
    <row r="8921" spans="42:49" customFormat="1" ht="37.5" customHeight="1" x14ac:dyDescent="0.15">
      <c r="AP8921" s="28"/>
      <c r="AQ8921" s="27"/>
      <c r="AR8921" s="27"/>
      <c r="AS8921" s="28"/>
      <c r="AT8921" s="27"/>
      <c r="AU8921" s="27"/>
      <c r="AV8921" s="31">
        <v>25867</v>
      </c>
      <c r="AW8921" s="32" t="s">
        <v>8249</v>
      </c>
    </row>
    <row r="8922" spans="42:49" customFormat="1" ht="37.5" customHeight="1" x14ac:dyDescent="0.15">
      <c r="AP8922" s="28"/>
      <c r="AQ8922" s="27"/>
      <c r="AR8922" s="27"/>
      <c r="AS8922" s="28"/>
      <c r="AT8922" s="27"/>
      <c r="AU8922" s="27"/>
      <c r="AV8922" s="31">
        <v>25870</v>
      </c>
      <c r="AW8922" s="32" t="s">
        <v>3026</v>
      </c>
    </row>
    <row r="8923" spans="42:49" customFormat="1" ht="37.5" customHeight="1" x14ac:dyDescent="0.15">
      <c r="AP8923" s="28"/>
      <c r="AQ8923" s="27"/>
      <c r="AR8923" s="27"/>
      <c r="AS8923" s="28"/>
      <c r="AT8923" s="27"/>
      <c r="AU8923" s="27"/>
      <c r="AV8923" s="31">
        <v>25873</v>
      </c>
      <c r="AW8923" s="32" t="s">
        <v>3768</v>
      </c>
    </row>
    <row r="8924" spans="42:49" customFormat="1" ht="56.25" customHeight="1" x14ac:dyDescent="0.15">
      <c r="AP8924" s="28"/>
      <c r="AQ8924" s="27"/>
      <c r="AR8924" s="27"/>
      <c r="AS8924" s="28"/>
      <c r="AT8924" s="27"/>
      <c r="AU8924" s="27"/>
      <c r="AV8924" s="31">
        <v>25876</v>
      </c>
      <c r="AW8924" s="32" t="s">
        <v>8250</v>
      </c>
    </row>
    <row r="8925" spans="42:49" customFormat="1" ht="37.5" customHeight="1" x14ac:dyDescent="0.15">
      <c r="AP8925" s="28"/>
      <c r="AQ8925" s="27"/>
      <c r="AR8925" s="27"/>
      <c r="AS8925" s="28"/>
      <c r="AT8925" s="27"/>
      <c r="AU8925" s="27"/>
      <c r="AV8925" s="31">
        <v>25879</v>
      </c>
      <c r="AW8925" s="32" t="s">
        <v>2367</v>
      </c>
    </row>
    <row r="8926" spans="42:49" customFormat="1" ht="56.25" customHeight="1" x14ac:dyDescent="0.15">
      <c r="AP8926" s="28"/>
      <c r="AQ8926" s="27"/>
      <c r="AR8926" s="27"/>
      <c r="AS8926" s="28"/>
      <c r="AT8926" s="27"/>
      <c r="AU8926" s="27"/>
      <c r="AV8926" s="31">
        <v>25882</v>
      </c>
      <c r="AW8926" s="32" t="s">
        <v>8251</v>
      </c>
    </row>
    <row r="8927" spans="42:49" customFormat="1" ht="56.25" customHeight="1" x14ac:dyDescent="0.15">
      <c r="AP8927" s="28"/>
      <c r="AQ8927" s="27"/>
      <c r="AR8927" s="27"/>
      <c r="AS8927" s="28"/>
      <c r="AT8927" s="27"/>
      <c r="AU8927" s="27"/>
      <c r="AV8927" s="31">
        <v>25885</v>
      </c>
      <c r="AW8927" s="32" t="s">
        <v>6814</v>
      </c>
    </row>
    <row r="8928" spans="42:49" customFormat="1" ht="56.25" customHeight="1" x14ac:dyDescent="0.15">
      <c r="AP8928" s="28"/>
      <c r="AQ8928" s="27"/>
      <c r="AR8928" s="27"/>
      <c r="AS8928" s="28"/>
      <c r="AT8928" s="27"/>
      <c r="AU8928" s="27"/>
      <c r="AV8928" s="31">
        <v>25888</v>
      </c>
      <c r="AW8928" s="32" t="s">
        <v>8252</v>
      </c>
    </row>
    <row r="8929" spans="42:49" customFormat="1" ht="75" customHeight="1" x14ac:dyDescent="0.15">
      <c r="AP8929" s="28"/>
      <c r="AQ8929" s="27"/>
      <c r="AR8929" s="27"/>
      <c r="AS8929" s="28"/>
      <c r="AT8929" s="27"/>
      <c r="AU8929" s="27"/>
      <c r="AV8929" s="31">
        <v>25891</v>
      </c>
      <c r="AW8929" s="32" t="s">
        <v>8253</v>
      </c>
    </row>
    <row r="8930" spans="42:49" customFormat="1" ht="56.25" customHeight="1" x14ac:dyDescent="0.15">
      <c r="AP8930" s="28"/>
      <c r="AQ8930" s="27"/>
      <c r="AR8930" s="27"/>
      <c r="AS8930" s="28"/>
      <c r="AT8930" s="27"/>
      <c r="AU8930" s="27"/>
      <c r="AV8930" s="31">
        <v>25912</v>
      </c>
      <c r="AW8930" s="32" t="s">
        <v>5472</v>
      </c>
    </row>
    <row r="8931" spans="42:49" customFormat="1" ht="37.5" customHeight="1" x14ac:dyDescent="0.15">
      <c r="AP8931" s="28"/>
      <c r="AQ8931" s="27"/>
      <c r="AR8931" s="27"/>
      <c r="AS8931" s="28"/>
      <c r="AT8931" s="27"/>
      <c r="AU8931" s="27"/>
      <c r="AV8931" s="31">
        <v>25915</v>
      </c>
      <c r="AW8931" s="32" t="s">
        <v>8254</v>
      </c>
    </row>
    <row r="8932" spans="42:49" customFormat="1" ht="56.25" customHeight="1" x14ac:dyDescent="0.15">
      <c r="AP8932" s="28"/>
      <c r="AQ8932" s="27"/>
      <c r="AR8932" s="27"/>
      <c r="AS8932" s="28"/>
      <c r="AT8932" s="27"/>
      <c r="AU8932" s="27"/>
      <c r="AV8932" s="31">
        <v>25920</v>
      </c>
      <c r="AW8932" s="32" t="s">
        <v>8255</v>
      </c>
    </row>
    <row r="8933" spans="42:49" customFormat="1" ht="75" customHeight="1" x14ac:dyDescent="0.15">
      <c r="AP8933" s="28"/>
      <c r="AQ8933" s="27"/>
      <c r="AR8933" s="27"/>
      <c r="AS8933" s="28"/>
      <c r="AT8933" s="27"/>
      <c r="AU8933" s="27"/>
      <c r="AV8933" s="31">
        <v>25921</v>
      </c>
      <c r="AW8933" s="32" t="s">
        <v>8256</v>
      </c>
    </row>
    <row r="8934" spans="42:49" customFormat="1" ht="37.5" customHeight="1" x14ac:dyDescent="0.15">
      <c r="AP8934" s="28"/>
      <c r="AQ8934" s="27"/>
      <c r="AR8934" s="27"/>
      <c r="AS8934" s="28"/>
      <c r="AT8934" s="27"/>
      <c r="AU8934" s="27"/>
      <c r="AV8934" s="31">
        <v>25924</v>
      </c>
      <c r="AW8934" s="32" t="s">
        <v>8257</v>
      </c>
    </row>
    <row r="8935" spans="42:49" customFormat="1" ht="56.25" customHeight="1" x14ac:dyDescent="0.15">
      <c r="AP8935" s="28"/>
      <c r="AQ8935" s="27"/>
      <c r="AR8935" s="27"/>
      <c r="AS8935" s="28"/>
      <c r="AT8935" s="27"/>
      <c r="AU8935" s="27"/>
      <c r="AV8935" s="31">
        <v>25930</v>
      </c>
      <c r="AW8935" s="32" t="s">
        <v>2140</v>
      </c>
    </row>
    <row r="8936" spans="42:49" customFormat="1" ht="56.25" customHeight="1" x14ac:dyDescent="0.15">
      <c r="AP8936" s="28"/>
      <c r="AQ8936" s="27"/>
      <c r="AR8936" s="27"/>
      <c r="AS8936" s="28"/>
      <c r="AT8936" s="27"/>
      <c r="AU8936" s="27"/>
      <c r="AV8936" s="31">
        <v>25933</v>
      </c>
      <c r="AW8936" s="32" t="s">
        <v>8258</v>
      </c>
    </row>
    <row r="8937" spans="42:49" customFormat="1" ht="75" customHeight="1" x14ac:dyDescent="0.15">
      <c r="AP8937" s="28"/>
      <c r="AQ8937" s="27"/>
      <c r="AR8937" s="27"/>
      <c r="AS8937" s="28"/>
      <c r="AT8937" s="27"/>
      <c r="AU8937" s="27"/>
      <c r="AV8937" s="31">
        <v>25936</v>
      </c>
      <c r="AW8937" s="32" t="s">
        <v>8259</v>
      </c>
    </row>
    <row r="8938" spans="42:49" customFormat="1" ht="56.25" customHeight="1" x14ac:dyDescent="0.15">
      <c r="AP8938" s="28"/>
      <c r="AQ8938" s="27"/>
      <c r="AR8938" s="27"/>
      <c r="AS8938" s="28"/>
      <c r="AT8938" s="27"/>
      <c r="AU8938" s="27"/>
      <c r="AV8938" s="31">
        <v>25937</v>
      </c>
      <c r="AW8938" s="32" t="s">
        <v>8260</v>
      </c>
    </row>
    <row r="8939" spans="42:49" customFormat="1" ht="56.25" customHeight="1" x14ac:dyDescent="0.15">
      <c r="AP8939" s="28"/>
      <c r="AQ8939" s="27"/>
      <c r="AR8939" s="27"/>
      <c r="AS8939" s="28"/>
      <c r="AT8939" s="27"/>
      <c r="AU8939" s="27"/>
      <c r="AV8939" s="31">
        <v>25939</v>
      </c>
      <c r="AW8939" s="32" t="s">
        <v>8261</v>
      </c>
    </row>
    <row r="8940" spans="42:49" customFormat="1" ht="56.25" customHeight="1" x14ac:dyDescent="0.15">
      <c r="AP8940" s="28"/>
      <c r="AQ8940" s="27"/>
      <c r="AR8940" s="27"/>
      <c r="AS8940" s="28"/>
      <c r="AT8940" s="27"/>
      <c r="AU8940" s="27"/>
      <c r="AV8940" s="31">
        <v>25942</v>
      </c>
      <c r="AW8940" s="32" t="s">
        <v>8262</v>
      </c>
    </row>
    <row r="8941" spans="42:49" customFormat="1" ht="56.25" customHeight="1" x14ac:dyDescent="0.15">
      <c r="AP8941" s="28"/>
      <c r="AQ8941" s="27"/>
      <c r="AR8941" s="27"/>
      <c r="AS8941" s="28"/>
      <c r="AT8941" s="27"/>
      <c r="AU8941" s="27"/>
      <c r="AV8941" s="31">
        <v>25945</v>
      </c>
      <c r="AW8941" s="32" t="s">
        <v>4354</v>
      </c>
    </row>
    <row r="8942" spans="42:49" customFormat="1" ht="75" customHeight="1" x14ac:dyDescent="0.15">
      <c r="AP8942" s="28"/>
      <c r="AQ8942" s="27"/>
      <c r="AR8942" s="27"/>
      <c r="AS8942" s="28"/>
      <c r="AT8942" s="27"/>
      <c r="AU8942" s="27"/>
      <c r="AV8942" s="31">
        <v>25948</v>
      </c>
      <c r="AW8942" s="32" t="s">
        <v>8263</v>
      </c>
    </row>
    <row r="8943" spans="42:49" customFormat="1" ht="56.25" customHeight="1" x14ac:dyDescent="0.15">
      <c r="AP8943" s="28"/>
      <c r="AQ8943" s="27"/>
      <c r="AR8943" s="27"/>
      <c r="AS8943" s="28"/>
      <c r="AT8943" s="27"/>
      <c r="AU8943" s="27"/>
      <c r="AV8943" s="31">
        <v>25951</v>
      </c>
      <c r="AW8943" s="32" t="s">
        <v>8264</v>
      </c>
    </row>
    <row r="8944" spans="42:49" customFormat="1" ht="56.25" customHeight="1" x14ac:dyDescent="0.15">
      <c r="AP8944" s="28"/>
      <c r="AQ8944" s="27"/>
      <c r="AR8944" s="27"/>
      <c r="AS8944" s="28"/>
      <c r="AT8944" s="27"/>
      <c r="AU8944" s="27"/>
      <c r="AV8944" s="31">
        <v>25954</v>
      </c>
      <c r="AW8944" s="32" t="s">
        <v>8265</v>
      </c>
    </row>
    <row r="8945" spans="42:49" customFormat="1" ht="75" customHeight="1" x14ac:dyDescent="0.15">
      <c r="AP8945" s="28"/>
      <c r="AQ8945" s="27"/>
      <c r="AR8945" s="27"/>
      <c r="AS8945" s="28"/>
      <c r="AT8945" s="27"/>
      <c r="AU8945" s="27"/>
      <c r="AV8945" s="31">
        <v>25957</v>
      </c>
      <c r="AW8945" s="32" t="s">
        <v>8266</v>
      </c>
    </row>
    <row r="8946" spans="42:49" customFormat="1" ht="56.25" customHeight="1" x14ac:dyDescent="0.15">
      <c r="AP8946" s="28"/>
      <c r="AQ8946" s="27"/>
      <c r="AR8946" s="27"/>
      <c r="AS8946" s="28"/>
      <c r="AT8946" s="27"/>
      <c r="AU8946" s="27"/>
      <c r="AV8946" s="31">
        <v>25960</v>
      </c>
      <c r="AW8946" s="32" t="s">
        <v>7605</v>
      </c>
    </row>
    <row r="8947" spans="42:49" customFormat="1" ht="56.25" customHeight="1" x14ac:dyDescent="0.15">
      <c r="AP8947" s="28"/>
      <c r="AQ8947" s="27"/>
      <c r="AR8947" s="27"/>
      <c r="AS8947" s="28"/>
      <c r="AT8947" s="27"/>
      <c r="AU8947" s="27"/>
      <c r="AV8947" s="31">
        <v>25963</v>
      </c>
      <c r="AW8947" s="32" t="s">
        <v>8267</v>
      </c>
    </row>
    <row r="8948" spans="42:49" customFormat="1" ht="56.25" customHeight="1" x14ac:dyDescent="0.15">
      <c r="AP8948" s="28"/>
      <c r="AQ8948" s="27"/>
      <c r="AR8948" s="27"/>
      <c r="AS8948" s="28"/>
      <c r="AT8948" s="27"/>
      <c r="AU8948" s="27"/>
      <c r="AV8948" s="31">
        <v>25966</v>
      </c>
      <c r="AW8948" s="32" t="s">
        <v>8268</v>
      </c>
    </row>
    <row r="8949" spans="42:49" customFormat="1" ht="56.25" customHeight="1" x14ac:dyDescent="0.15">
      <c r="AP8949" s="28"/>
      <c r="AQ8949" s="27"/>
      <c r="AR8949" s="27"/>
      <c r="AS8949" s="28"/>
      <c r="AT8949" s="27"/>
      <c r="AU8949" s="27"/>
      <c r="AV8949" s="31">
        <v>25969</v>
      </c>
      <c r="AW8949" s="32" t="s">
        <v>8269</v>
      </c>
    </row>
    <row r="8950" spans="42:49" customFormat="1" ht="75" customHeight="1" x14ac:dyDescent="0.15">
      <c r="AP8950" s="28"/>
      <c r="AQ8950" s="27"/>
      <c r="AR8950" s="27"/>
      <c r="AS8950" s="28"/>
      <c r="AT8950" s="27"/>
      <c r="AU8950" s="27"/>
      <c r="AV8950" s="31">
        <v>25972</v>
      </c>
      <c r="AW8950" s="32" t="s">
        <v>8270</v>
      </c>
    </row>
    <row r="8951" spans="42:49" customFormat="1" ht="56.25" customHeight="1" x14ac:dyDescent="0.15">
      <c r="AP8951" s="28"/>
      <c r="AQ8951" s="27"/>
      <c r="AR8951" s="27"/>
      <c r="AS8951" s="28"/>
      <c r="AT8951" s="27"/>
      <c r="AU8951" s="27"/>
      <c r="AV8951" s="31">
        <v>25975</v>
      </c>
      <c r="AW8951" s="32" t="s">
        <v>6707</v>
      </c>
    </row>
    <row r="8952" spans="42:49" customFormat="1" ht="56.25" customHeight="1" x14ac:dyDescent="0.15">
      <c r="AP8952" s="28"/>
      <c r="AQ8952" s="27"/>
      <c r="AR8952" s="27"/>
      <c r="AS8952" s="28"/>
      <c r="AT8952" s="27"/>
      <c r="AU8952" s="27"/>
      <c r="AV8952" s="31">
        <v>25978</v>
      </c>
      <c r="AW8952" s="32" t="s">
        <v>8271</v>
      </c>
    </row>
    <row r="8953" spans="42:49" customFormat="1" ht="37.5" customHeight="1" x14ac:dyDescent="0.15">
      <c r="AP8953" s="28"/>
      <c r="AQ8953" s="27"/>
      <c r="AR8953" s="27"/>
      <c r="AS8953" s="28"/>
      <c r="AT8953" s="27"/>
      <c r="AU8953" s="27"/>
      <c r="AV8953" s="31">
        <v>25981</v>
      </c>
      <c r="AW8953" s="32" t="s">
        <v>4385</v>
      </c>
    </row>
    <row r="8954" spans="42:49" customFormat="1" ht="56.25" customHeight="1" x14ac:dyDescent="0.15">
      <c r="AP8954" s="28"/>
      <c r="AQ8954" s="27"/>
      <c r="AR8954" s="27"/>
      <c r="AS8954" s="28"/>
      <c r="AT8954" s="27"/>
      <c r="AU8954" s="27"/>
      <c r="AV8954" s="31">
        <v>25984</v>
      </c>
      <c r="AW8954" s="32" t="s">
        <v>8272</v>
      </c>
    </row>
    <row r="8955" spans="42:49" customFormat="1" ht="56.25" customHeight="1" x14ac:dyDescent="0.15">
      <c r="AP8955" s="28"/>
      <c r="AQ8955" s="27"/>
      <c r="AR8955" s="27"/>
      <c r="AS8955" s="28"/>
      <c r="AT8955" s="27"/>
      <c r="AU8955" s="27"/>
      <c r="AV8955" s="31">
        <v>25987</v>
      </c>
      <c r="AW8955" s="32" t="s">
        <v>8273</v>
      </c>
    </row>
    <row r="8956" spans="42:49" customFormat="1" ht="56.25" customHeight="1" x14ac:dyDescent="0.15">
      <c r="AP8956" s="28"/>
      <c r="AQ8956" s="27"/>
      <c r="AR8956" s="27"/>
      <c r="AS8956" s="28"/>
      <c r="AT8956" s="27"/>
      <c r="AU8956" s="27"/>
      <c r="AV8956" s="31">
        <v>25990</v>
      </c>
      <c r="AW8956" s="32" t="s">
        <v>8274</v>
      </c>
    </row>
    <row r="8957" spans="42:49" customFormat="1" ht="37.5" customHeight="1" x14ac:dyDescent="0.15">
      <c r="AP8957" s="28"/>
      <c r="AQ8957" s="27"/>
      <c r="AR8957" s="27"/>
      <c r="AS8957" s="28"/>
      <c r="AT8957" s="27"/>
      <c r="AU8957" s="27"/>
      <c r="AV8957" s="31">
        <v>25894</v>
      </c>
      <c r="AW8957" s="32" t="s">
        <v>8275</v>
      </c>
    </row>
    <row r="8958" spans="42:49" customFormat="1" ht="56.25" customHeight="1" x14ac:dyDescent="0.15">
      <c r="AP8958" s="28"/>
      <c r="AQ8958" s="27"/>
      <c r="AR8958" s="27"/>
      <c r="AS8958" s="28"/>
      <c r="AT8958" s="27"/>
      <c r="AU8958" s="27"/>
      <c r="AV8958" s="31">
        <v>25897</v>
      </c>
      <c r="AW8958" s="32" t="s">
        <v>6937</v>
      </c>
    </row>
    <row r="8959" spans="42:49" customFormat="1" ht="37.5" customHeight="1" x14ac:dyDescent="0.15">
      <c r="AP8959" s="28"/>
      <c r="AQ8959" s="27"/>
      <c r="AR8959" s="27"/>
      <c r="AS8959" s="28"/>
      <c r="AT8959" s="27"/>
      <c r="AU8959" s="27"/>
      <c r="AV8959" s="31">
        <v>25900</v>
      </c>
      <c r="AW8959" s="32" t="s">
        <v>3676</v>
      </c>
    </row>
    <row r="8960" spans="42:49" customFormat="1" ht="37.5" customHeight="1" x14ac:dyDescent="0.15">
      <c r="AP8960" s="28"/>
      <c r="AQ8960" s="27"/>
      <c r="AR8960" s="27"/>
      <c r="AS8960" s="28"/>
      <c r="AT8960" s="27"/>
      <c r="AU8960" s="27"/>
      <c r="AV8960" s="31">
        <v>25903</v>
      </c>
      <c r="AW8960" s="32" t="s">
        <v>1249</v>
      </c>
    </row>
    <row r="8961" spans="42:49" customFormat="1" ht="37.5" customHeight="1" x14ac:dyDescent="0.15">
      <c r="AP8961" s="28"/>
      <c r="AQ8961" s="27"/>
      <c r="AR8961" s="27"/>
      <c r="AS8961" s="28"/>
      <c r="AT8961" s="27"/>
      <c r="AU8961" s="27"/>
      <c r="AV8961" s="31">
        <v>25906</v>
      </c>
      <c r="AW8961" s="32" t="s">
        <v>1962</v>
      </c>
    </row>
    <row r="8962" spans="42:49" customFormat="1" ht="37.5" customHeight="1" x14ac:dyDescent="0.15">
      <c r="AP8962" s="28"/>
      <c r="AQ8962" s="27"/>
      <c r="AR8962" s="27"/>
      <c r="AS8962" s="28"/>
      <c r="AT8962" s="27"/>
      <c r="AU8962" s="27"/>
      <c r="AV8962" s="31">
        <v>25907</v>
      </c>
      <c r="AW8962" s="32" t="s">
        <v>8276</v>
      </c>
    </row>
    <row r="8963" spans="42:49" customFormat="1" ht="56.25" customHeight="1" x14ac:dyDescent="0.15">
      <c r="AP8963" s="28"/>
      <c r="AQ8963" s="27"/>
      <c r="AR8963" s="27"/>
      <c r="AS8963" s="28"/>
      <c r="AT8963" s="27"/>
      <c r="AU8963" s="27"/>
      <c r="AV8963" s="31">
        <v>25908</v>
      </c>
      <c r="AW8963" s="32" t="s">
        <v>8277</v>
      </c>
    </row>
    <row r="8964" spans="42:49" customFormat="1" ht="37.5" customHeight="1" x14ac:dyDescent="0.15">
      <c r="AP8964" s="28"/>
      <c r="AQ8964" s="27"/>
      <c r="AR8964" s="27"/>
      <c r="AS8964" s="28"/>
      <c r="AT8964" s="27"/>
      <c r="AU8964" s="27"/>
      <c r="AV8964" s="31">
        <v>25909</v>
      </c>
      <c r="AW8964" s="32" t="s">
        <v>8278</v>
      </c>
    </row>
    <row r="8965" spans="42:49" customFormat="1" ht="37.5" customHeight="1" x14ac:dyDescent="0.15">
      <c r="AP8965" s="28"/>
      <c r="AQ8965" s="27"/>
      <c r="AR8965" s="27"/>
      <c r="AS8965" s="28"/>
      <c r="AT8965" s="27"/>
      <c r="AU8965" s="27"/>
      <c r="AV8965" s="31">
        <v>25918</v>
      </c>
      <c r="AW8965" s="32" t="s">
        <v>2321</v>
      </c>
    </row>
    <row r="8966" spans="42:49" customFormat="1" ht="56.25" customHeight="1" x14ac:dyDescent="0.15">
      <c r="AP8966" s="28"/>
      <c r="AQ8966" s="27"/>
      <c r="AR8966" s="27"/>
      <c r="AS8966" s="28"/>
      <c r="AT8966" s="27"/>
      <c r="AU8966" s="27"/>
      <c r="AV8966" s="31">
        <v>25927</v>
      </c>
      <c r="AW8966" s="32" t="s">
        <v>8279</v>
      </c>
    </row>
    <row r="8967" spans="42:49" customFormat="1" ht="75" customHeight="1" x14ac:dyDescent="0.15">
      <c r="AP8967" s="28"/>
      <c r="AQ8967" s="27"/>
      <c r="AR8967" s="27"/>
      <c r="AS8967" s="28"/>
      <c r="AT8967" s="27"/>
      <c r="AU8967" s="27"/>
      <c r="AV8967" s="31">
        <v>25993</v>
      </c>
      <c r="AW8967" s="32" t="s">
        <v>8280</v>
      </c>
    </row>
    <row r="8968" spans="42:49" customFormat="1" ht="56.25" customHeight="1" x14ac:dyDescent="0.15">
      <c r="AP8968" s="28"/>
      <c r="AQ8968" s="27"/>
      <c r="AR8968" s="27"/>
      <c r="AS8968" s="28"/>
      <c r="AT8968" s="27"/>
      <c r="AU8968" s="27"/>
      <c r="AV8968" s="31">
        <v>25996</v>
      </c>
      <c r="AW8968" s="32" t="s">
        <v>2689</v>
      </c>
    </row>
    <row r="8969" spans="42:49" customFormat="1" ht="56.25" customHeight="1" x14ac:dyDescent="0.15">
      <c r="AP8969" s="28"/>
      <c r="AQ8969" s="27"/>
      <c r="AR8969" s="27"/>
      <c r="AS8969" s="28"/>
      <c r="AT8969" s="27"/>
      <c r="AU8969" s="27"/>
      <c r="AV8969" s="31">
        <v>25999</v>
      </c>
      <c r="AW8969" s="32" t="s">
        <v>8281</v>
      </c>
    </row>
    <row r="8970" spans="42:49" customFormat="1" ht="56.25" customHeight="1" x14ac:dyDescent="0.15">
      <c r="AP8970" s="28"/>
      <c r="AQ8970" s="27"/>
      <c r="AR8970" s="27"/>
      <c r="AS8970" s="28"/>
      <c r="AT8970" s="27"/>
      <c r="AU8970" s="27"/>
      <c r="AV8970" s="31">
        <v>26002</v>
      </c>
      <c r="AW8970" s="32" t="s">
        <v>8282</v>
      </c>
    </row>
    <row r="8971" spans="42:49" customFormat="1" ht="56.25" customHeight="1" x14ac:dyDescent="0.15">
      <c r="AP8971" s="28"/>
      <c r="AQ8971" s="27"/>
      <c r="AR8971" s="27"/>
      <c r="AS8971" s="28"/>
      <c r="AT8971" s="27"/>
      <c r="AU8971" s="27"/>
      <c r="AV8971" s="31">
        <v>26005</v>
      </c>
      <c r="AW8971" s="32" t="s">
        <v>3137</v>
      </c>
    </row>
    <row r="8972" spans="42:49" customFormat="1" ht="56.25" customHeight="1" x14ac:dyDescent="0.15">
      <c r="AP8972" s="28"/>
      <c r="AQ8972" s="27"/>
      <c r="AR8972" s="27"/>
      <c r="AS8972" s="28"/>
      <c r="AT8972" s="27"/>
      <c r="AU8972" s="27"/>
      <c r="AV8972" s="31">
        <v>26008</v>
      </c>
      <c r="AW8972" s="32" t="s">
        <v>8255</v>
      </c>
    </row>
    <row r="8973" spans="42:49" customFormat="1" ht="56.25" customHeight="1" x14ac:dyDescent="0.15">
      <c r="AP8973" s="28"/>
      <c r="AQ8973" s="27"/>
      <c r="AR8973" s="27"/>
      <c r="AS8973" s="28"/>
      <c r="AT8973" s="27"/>
      <c r="AU8973" s="27"/>
      <c r="AV8973" s="31">
        <v>26011</v>
      </c>
      <c r="AW8973" s="32" t="s">
        <v>8283</v>
      </c>
    </row>
    <row r="8974" spans="42:49" customFormat="1" ht="56.25" customHeight="1" x14ac:dyDescent="0.15">
      <c r="AP8974" s="28"/>
      <c r="AQ8974" s="27"/>
      <c r="AR8974" s="27"/>
      <c r="AS8974" s="28"/>
      <c r="AT8974" s="27"/>
      <c r="AU8974" s="27"/>
      <c r="AV8974" s="31">
        <v>26014</v>
      </c>
      <c r="AW8974" s="32" t="s">
        <v>7785</v>
      </c>
    </row>
    <row r="8975" spans="42:49" customFormat="1" ht="56.25" customHeight="1" x14ac:dyDescent="0.15">
      <c r="AP8975" s="28"/>
      <c r="AQ8975" s="27"/>
      <c r="AR8975" s="27"/>
      <c r="AS8975" s="28"/>
      <c r="AT8975" s="27"/>
      <c r="AU8975" s="27"/>
      <c r="AV8975" s="31">
        <v>26017</v>
      </c>
      <c r="AW8975" s="32" t="s">
        <v>8284</v>
      </c>
    </row>
    <row r="8976" spans="42:49" customFormat="1" ht="56.25" customHeight="1" x14ac:dyDescent="0.15">
      <c r="AP8976" s="28"/>
      <c r="AQ8976" s="27"/>
      <c r="AR8976" s="27"/>
      <c r="AS8976" s="28"/>
      <c r="AT8976" s="27"/>
      <c r="AU8976" s="27"/>
      <c r="AV8976" s="31">
        <v>26020</v>
      </c>
      <c r="AW8976" s="32" t="s">
        <v>8285</v>
      </c>
    </row>
    <row r="8977" spans="42:49" customFormat="1" ht="75" customHeight="1" x14ac:dyDescent="0.15">
      <c r="AP8977" s="28"/>
      <c r="AQ8977" s="27"/>
      <c r="AR8977" s="27"/>
      <c r="AS8977" s="28"/>
      <c r="AT8977" s="27"/>
      <c r="AU8977" s="27"/>
      <c r="AV8977" s="31">
        <v>26023</v>
      </c>
      <c r="AW8977" s="32" t="s">
        <v>3297</v>
      </c>
    </row>
    <row r="8978" spans="42:49" customFormat="1" ht="56.25" customHeight="1" x14ac:dyDescent="0.15">
      <c r="AP8978" s="28"/>
      <c r="AQ8978" s="27"/>
      <c r="AR8978" s="27"/>
      <c r="AS8978" s="28"/>
      <c r="AT8978" s="27"/>
      <c r="AU8978" s="27"/>
      <c r="AV8978" s="31">
        <v>26026</v>
      </c>
      <c r="AW8978" s="32" t="s">
        <v>710</v>
      </c>
    </row>
    <row r="8979" spans="42:49" customFormat="1" ht="75" customHeight="1" x14ac:dyDescent="0.15">
      <c r="AP8979" s="28"/>
      <c r="AQ8979" s="27"/>
      <c r="AR8979" s="27"/>
      <c r="AS8979" s="28"/>
      <c r="AT8979" s="27"/>
      <c r="AU8979" s="27"/>
      <c r="AV8979" s="31">
        <v>26029</v>
      </c>
      <c r="AW8979" s="32" t="s">
        <v>2420</v>
      </c>
    </row>
    <row r="8980" spans="42:49" customFormat="1" ht="75" customHeight="1" x14ac:dyDescent="0.15">
      <c r="AP8980" s="28"/>
      <c r="AQ8980" s="27"/>
      <c r="AR8980" s="27"/>
      <c r="AS8980" s="28"/>
      <c r="AT8980" s="27"/>
      <c r="AU8980" s="27"/>
      <c r="AV8980" s="31">
        <v>26032</v>
      </c>
      <c r="AW8980" s="32" t="s">
        <v>8286</v>
      </c>
    </row>
    <row r="8981" spans="42:49" customFormat="1" ht="56.25" customHeight="1" x14ac:dyDescent="0.15">
      <c r="AP8981" s="28"/>
      <c r="AQ8981" s="27"/>
      <c r="AR8981" s="27"/>
      <c r="AS8981" s="28"/>
      <c r="AT8981" s="27"/>
      <c r="AU8981" s="27"/>
      <c r="AV8981" s="31">
        <v>26035</v>
      </c>
      <c r="AW8981" s="32" t="s">
        <v>8287</v>
      </c>
    </row>
    <row r="8982" spans="42:49" customFormat="1" ht="56.25" customHeight="1" x14ac:dyDescent="0.15">
      <c r="AP8982" s="28"/>
      <c r="AQ8982" s="27"/>
      <c r="AR8982" s="27"/>
      <c r="AS8982" s="28"/>
      <c r="AT8982" s="27"/>
      <c r="AU8982" s="27"/>
      <c r="AV8982" s="31">
        <v>26038</v>
      </c>
      <c r="AW8982" s="32" t="s">
        <v>7611</v>
      </c>
    </row>
    <row r="8983" spans="42:49" customFormat="1" ht="75" customHeight="1" x14ac:dyDescent="0.15">
      <c r="AP8983" s="28"/>
      <c r="AQ8983" s="27"/>
      <c r="AR8983" s="27"/>
      <c r="AS8983" s="28"/>
      <c r="AT8983" s="27"/>
      <c r="AU8983" s="27"/>
      <c r="AV8983" s="31">
        <v>26041</v>
      </c>
      <c r="AW8983" s="32" t="s">
        <v>2688</v>
      </c>
    </row>
    <row r="8984" spans="42:49" customFormat="1" ht="75" customHeight="1" x14ac:dyDescent="0.15">
      <c r="AP8984" s="28"/>
      <c r="AQ8984" s="27"/>
      <c r="AR8984" s="27"/>
      <c r="AS8984" s="28"/>
      <c r="AT8984" s="27"/>
      <c r="AU8984" s="27"/>
      <c r="AV8984" s="31">
        <v>26044</v>
      </c>
      <c r="AW8984" s="32" t="s">
        <v>2563</v>
      </c>
    </row>
    <row r="8985" spans="42:49" customFormat="1" ht="56.25" customHeight="1" x14ac:dyDescent="0.15">
      <c r="AP8985" s="28"/>
      <c r="AQ8985" s="27"/>
      <c r="AR8985" s="27"/>
      <c r="AS8985" s="28"/>
      <c r="AT8985" s="27"/>
      <c r="AU8985" s="27"/>
      <c r="AV8985" s="31">
        <v>26047</v>
      </c>
      <c r="AW8985" s="32" t="s">
        <v>8288</v>
      </c>
    </row>
    <row r="8986" spans="42:49" customFormat="1" ht="56.25" customHeight="1" x14ac:dyDescent="0.15">
      <c r="AP8986" s="28"/>
      <c r="AQ8986" s="27"/>
      <c r="AR8986" s="27"/>
      <c r="AS8986" s="28"/>
      <c r="AT8986" s="27"/>
      <c r="AU8986" s="27"/>
      <c r="AV8986" s="31">
        <v>26050</v>
      </c>
      <c r="AW8986" s="32" t="s">
        <v>7605</v>
      </c>
    </row>
    <row r="8987" spans="42:49" customFormat="1" ht="56.25" customHeight="1" x14ac:dyDescent="0.15">
      <c r="AP8987" s="28"/>
      <c r="AQ8987" s="27"/>
      <c r="AR8987" s="27"/>
      <c r="AS8987" s="28"/>
      <c r="AT8987" s="27"/>
      <c r="AU8987" s="27"/>
      <c r="AV8987" s="31">
        <v>26053</v>
      </c>
      <c r="AW8987" s="32" t="s">
        <v>8289</v>
      </c>
    </row>
    <row r="8988" spans="42:49" customFormat="1" ht="75" customHeight="1" x14ac:dyDescent="0.15">
      <c r="AP8988" s="28"/>
      <c r="AQ8988" s="27"/>
      <c r="AR8988" s="27"/>
      <c r="AS8988" s="28"/>
      <c r="AT8988" s="27"/>
      <c r="AU8988" s="27"/>
      <c r="AV8988" s="31">
        <v>26056</v>
      </c>
      <c r="AW8988" s="32" t="s">
        <v>8290</v>
      </c>
    </row>
    <row r="8989" spans="42:49" customFormat="1" ht="56.25" customHeight="1" x14ac:dyDescent="0.15">
      <c r="AP8989" s="28"/>
      <c r="AQ8989" s="27"/>
      <c r="AR8989" s="27"/>
      <c r="AS8989" s="28"/>
      <c r="AT8989" s="27"/>
      <c r="AU8989" s="27"/>
      <c r="AV8989" s="31">
        <v>26059</v>
      </c>
      <c r="AW8989" s="32" t="s">
        <v>8291</v>
      </c>
    </row>
    <row r="8990" spans="42:49" customFormat="1" ht="37.5" customHeight="1" x14ac:dyDescent="0.15">
      <c r="AP8990" s="28"/>
      <c r="AQ8990" s="27"/>
      <c r="AR8990" s="27"/>
      <c r="AS8990" s="28"/>
      <c r="AT8990" s="27"/>
      <c r="AU8990" s="27"/>
      <c r="AV8990" s="31">
        <v>26062</v>
      </c>
      <c r="AW8990" s="32" t="s">
        <v>8292</v>
      </c>
    </row>
    <row r="8991" spans="42:49" customFormat="1" ht="56.25" customHeight="1" x14ac:dyDescent="0.15">
      <c r="AP8991" s="28"/>
      <c r="AQ8991" s="27"/>
      <c r="AR8991" s="27"/>
      <c r="AS8991" s="28"/>
      <c r="AT8991" s="27"/>
      <c r="AU8991" s="27"/>
      <c r="AV8991" s="31">
        <v>26065</v>
      </c>
      <c r="AW8991" s="32" t="s">
        <v>3739</v>
      </c>
    </row>
    <row r="8992" spans="42:49" customFormat="1" ht="56.25" customHeight="1" x14ac:dyDescent="0.15">
      <c r="AP8992" s="28"/>
      <c r="AQ8992" s="27"/>
      <c r="AR8992" s="27"/>
      <c r="AS8992" s="28"/>
      <c r="AT8992" s="27"/>
      <c r="AU8992" s="27"/>
      <c r="AV8992" s="31">
        <v>26068</v>
      </c>
      <c r="AW8992" s="32" t="s">
        <v>8293</v>
      </c>
    </row>
    <row r="8993" spans="42:49" customFormat="1" ht="37.5" customHeight="1" x14ac:dyDescent="0.15">
      <c r="AP8993" s="28"/>
      <c r="AQ8993" s="27"/>
      <c r="AR8993" s="27"/>
      <c r="AS8993" s="28"/>
      <c r="AT8993" s="27"/>
      <c r="AU8993" s="27"/>
      <c r="AV8993" s="31">
        <v>26371</v>
      </c>
      <c r="AW8993" s="32" t="s">
        <v>4616</v>
      </c>
    </row>
    <row r="8994" spans="42:49" customFormat="1" ht="56.25" customHeight="1" x14ac:dyDescent="0.15">
      <c r="AP8994" s="28"/>
      <c r="AQ8994" s="27"/>
      <c r="AR8994" s="27"/>
      <c r="AS8994" s="28"/>
      <c r="AT8994" s="27"/>
      <c r="AU8994" s="27"/>
      <c r="AV8994" s="31">
        <v>26374</v>
      </c>
      <c r="AW8994" s="32" t="s">
        <v>6899</v>
      </c>
    </row>
    <row r="8995" spans="42:49" customFormat="1" ht="56.25" customHeight="1" x14ac:dyDescent="0.15">
      <c r="AP8995" s="28"/>
      <c r="AQ8995" s="27"/>
      <c r="AR8995" s="27"/>
      <c r="AS8995" s="28"/>
      <c r="AT8995" s="27"/>
      <c r="AU8995" s="27"/>
      <c r="AV8995" s="31">
        <v>26377</v>
      </c>
      <c r="AW8995" s="32" t="s">
        <v>7208</v>
      </c>
    </row>
    <row r="8996" spans="42:49" customFormat="1" ht="56.25" customHeight="1" x14ac:dyDescent="0.15">
      <c r="AP8996" s="28"/>
      <c r="AQ8996" s="27"/>
      <c r="AR8996" s="27"/>
      <c r="AS8996" s="28"/>
      <c r="AT8996" s="27"/>
      <c r="AU8996" s="27"/>
      <c r="AV8996" s="31">
        <v>26380</v>
      </c>
      <c r="AW8996" s="32" t="s">
        <v>4695</v>
      </c>
    </row>
    <row r="8997" spans="42:49" customFormat="1" ht="56.25" customHeight="1" x14ac:dyDescent="0.15">
      <c r="AP8997" s="28"/>
      <c r="AQ8997" s="27"/>
      <c r="AR8997" s="27"/>
      <c r="AS8997" s="28"/>
      <c r="AT8997" s="27"/>
      <c r="AU8997" s="27"/>
      <c r="AV8997" s="31">
        <v>26071</v>
      </c>
      <c r="AW8997" s="32" t="s">
        <v>8294</v>
      </c>
    </row>
    <row r="8998" spans="42:49" customFormat="1" ht="56.25" customHeight="1" x14ac:dyDescent="0.15">
      <c r="AP8998" s="28"/>
      <c r="AQ8998" s="27"/>
      <c r="AR8998" s="27"/>
      <c r="AS8998" s="28"/>
      <c r="AT8998" s="27"/>
      <c r="AU8998" s="27"/>
      <c r="AV8998" s="31">
        <v>26074</v>
      </c>
      <c r="AW8998" s="32" t="s">
        <v>8295</v>
      </c>
    </row>
    <row r="8999" spans="42:49" customFormat="1" ht="56.25" customHeight="1" x14ac:dyDescent="0.15">
      <c r="AP8999" s="28"/>
      <c r="AQ8999" s="27"/>
      <c r="AR8999" s="27"/>
      <c r="AS8999" s="28"/>
      <c r="AT8999" s="27"/>
      <c r="AU8999" s="27"/>
      <c r="AV8999" s="31">
        <v>26077</v>
      </c>
      <c r="AW8999" s="32" t="s">
        <v>8296</v>
      </c>
    </row>
    <row r="9000" spans="42:49" customFormat="1" ht="56.25" customHeight="1" x14ac:dyDescent="0.15">
      <c r="AP9000" s="28"/>
      <c r="AQ9000" s="27"/>
      <c r="AR9000" s="27"/>
      <c r="AS9000" s="28"/>
      <c r="AT9000" s="27"/>
      <c r="AU9000" s="27"/>
      <c r="AV9000" s="31">
        <v>26080</v>
      </c>
      <c r="AW9000" s="32" t="s">
        <v>7421</v>
      </c>
    </row>
    <row r="9001" spans="42:49" customFormat="1" ht="56.25" customHeight="1" x14ac:dyDescent="0.15">
      <c r="AP9001" s="28"/>
      <c r="AQ9001" s="27"/>
      <c r="AR9001" s="27"/>
      <c r="AS9001" s="28"/>
      <c r="AT9001" s="27"/>
      <c r="AU9001" s="27"/>
      <c r="AV9001" s="31">
        <v>26083</v>
      </c>
      <c r="AW9001" s="32" t="s">
        <v>4158</v>
      </c>
    </row>
    <row r="9002" spans="42:49" customFormat="1" ht="56.25" customHeight="1" x14ac:dyDescent="0.15">
      <c r="AP9002" s="28"/>
      <c r="AQ9002" s="27"/>
      <c r="AR9002" s="27"/>
      <c r="AS9002" s="28"/>
      <c r="AT9002" s="27"/>
      <c r="AU9002" s="27"/>
      <c r="AV9002" s="31">
        <v>26086</v>
      </c>
      <c r="AW9002" s="32" t="s">
        <v>6533</v>
      </c>
    </row>
    <row r="9003" spans="42:49" customFormat="1" ht="56.25" customHeight="1" x14ac:dyDescent="0.15">
      <c r="AP9003" s="28"/>
      <c r="AQ9003" s="27"/>
      <c r="AR9003" s="27"/>
      <c r="AS9003" s="28"/>
      <c r="AT9003" s="27"/>
      <c r="AU9003" s="27"/>
      <c r="AV9003" s="31">
        <v>26089</v>
      </c>
      <c r="AW9003" s="32" t="s">
        <v>6273</v>
      </c>
    </row>
    <row r="9004" spans="42:49" customFormat="1" ht="56.25" customHeight="1" x14ac:dyDescent="0.15">
      <c r="AP9004" s="28"/>
      <c r="AQ9004" s="27"/>
      <c r="AR9004" s="27"/>
      <c r="AS9004" s="28"/>
      <c r="AT9004" s="27"/>
      <c r="AU9004" s="27"/>
      <c r="AV9004" s="31">
        <v>26092</v>
      </c>
      <c r="AW9004" s="32" t="s">
        <v>8297</v>
      </c>
    </row>
    <row r="9005" spans="42:49" customFormat="1" ht="56.25" customHeight="1" x14ac:dyDescent="0.15">
      <c r="AP9005" s="28"/>
      <c r="AQ9005" s="27"/>
      <c r="AR9005" s="27"/>
      <c r="AS9005" s="28"/>
      <c r="AT9005" s="27"/>
      <c r="AU9005" s="27"/>
      <c r="AV9005" s="31">
        <v>26095</v>
      </c>
      <c r="AW9005" s="32" t="s">
        <v>8298</v>
      </c>
    </row>
    <row r="9006" spans="42:49" customFormat="1" ht="56.25" customHeight="1" x14ac:dyDescent="0.15">
      <c r="AP9006" s="28"/>
      <c r="AQ9006" s="27"/>
      <c r="AR9006" s="27"/>
      <c r="AS9006" s="28"/>
      <c r="AT9006" s="27"/>
      <c r="AU9006" s="27"/>
      <c r="AV9006" s="31">
        <v>26098</v>
      </c>
      <c r="AW9006" s="32" t="s">
        <v>8299</v>
      </c>
    </row>
    <row r="9007" spans="42:49" customFormat="1" ht="56.25" customHeight="1" x14ac:dyDescent="0.15">
      <c r="AP9007" s="28"/>
      <c r="AQ9007" s="27"/>
      <c r="AR9007" s="27"/>
      <c r="AS9007" s="28"/>
      <c r="AT9007" s="27"/>
      <c r="AU9007" s="27"/>
      <c r="AV9007" s="31">
        <v>26101</v>
      </c>
      <c r="AW9007" s="32" t="s">
        <v>2302</v>
      </c>
    </row>
    <row r="9008" spans="42:49" customFormat="1" ht="37.5" customHeight="1" x14ac:dyDescent="0.15">
      <c r="AP9008" s="28"/>
      <c r="AQ9008" s="27"/>
      <c r="AR9008" s="27"/>
      <c r="AS9008" s="28"/>
      <c r="AT9008" s="27"/>
      <c r="AU9008" s="27"/>
      <c r="AV9008" s="31">
        <v>26104</v>
      </c>
      <c r="AW9008" s="32" t="s">
        <v>8300</v>
      </c>
    </row>
    <row r="9009" spans="42:49" customFormat="1" ht="37.5" customHeight="1" x14ac:dyDescent="0.15">
      <c r="AP9009" s="28"/>
      <c r="AQ9009" s="27"/>
      <c r="AR9009" s="27"/>
      <c r="AS9009" s="28"/>
      <c r="AT9009" s="27"/>
      <c r="AU9009" s="27"/>
      <c r="AV9009" s="31">
        <v>26107</v>
      </c>
      <c r="AW9009" s="32" t="s">
        <v>8301</v>
      </c>
    </row>
    <row r="9010" spans="42:49" customFormat="1" ht="56.25" customHeight="1" x14ac:dyDescent="0.15">
      <c r="AP9010" s="28"/>
      <c r="AQ9010" s="27"/>
      <c r="AR9010" s="27"/>
      <c r="AS9010" s="28"/>
      <c r="AT9010" s="27"/>
      <c r="AU9010" s="27"/>
      <c r="AV9010" s="31">
        <v>26110</v>
      </c>
      <c r="AW9010" s="32" t="s">
        <v>5136</v>
      </c>
    </row>
    <row r="9011" spans="42:49" customFormat="1" ht="56.25" customHeight="1" x14ac:dyDescent="0.15">
      <c r="AP9011" s="28"/>
      <c r="AQ9011" s="27"/>
      <c r="AR9011" s="27"/>
      <c r="AS9011" s="28"/>
      <c r="AT9011" s="27"/>
      <c r="AU9011" s="27"/>
      <c r="AV9011" s="31">
        <v>26113</v>
      </c>
      <c r="AW9011" s="32" t="s">
        <v>8302</v>
      </c>
    </row>
    <row r="9012" spans="42:49" customFormat="1" ht="75" customHeight="1" x14ac:dyDescent="0.15">
      <c r="AP9012" s="28"/>
      <c r="AQ9012" s="27"/>
      <c r="AR9012" s="27"/>
      <c r="AS9012" s="28"/>
      <c r="AT9012" s="27"/>
      <c r="AU9012" s="27"/>
      <c r="AV9012" s="31">
        <v>26116</v>
      </c>
      <c r="AW9012" s="32" t="s">
        <v>8135</v>
      </c>
    </row>
    <row r="9013" spans="42:49" customFormat="1" ht="56.25" customHeight="1" x14ac:dyDescent="0.15">
      <c r="AP9013" s="28"/>
      <c r="AQ9013" s="27"/>
      <c r="AR9013" s="27"/>
      <c r="AS9013" s="28"/>
      <c r="AT9013" s="27"/>
      <c r="AU9013" s="27"/>
      <c r="AV9013" s="31">
        <v>26119</v>
      </c>
      <c r="AW9013" s="32" t="s">
        <v>8303</v>
      </c>
    </row>
    <row r="9014" spans="42:49" customFormat="1" ht="75" customHeight="1" x14ac:dyDescent="0.15">
      <c r="AP9014" s="28"/>
      <c r="AQ9014" s="27"/>
      <c r="AR9014" s="27"/>
      <c r="AS9014" s="28"/>
      <c r="AT9014" s="27"/>
      <c r="AU9014" s="27"/>
      <c r="AV9014" s="31">
        <v>26122</v>
      </c>
      <c r="AW9014" s="32" t="s">
        <v>8304</v>
      </c>
    </row>
    <row r="9015" spans="42:49" customFormat="1" ht="37.5" customHeight="1" x14ac:dyDescent="0.15">
      <c r="AP9015" s="28"/>
      <c r="AQ9015" s="27"/>
      <c r="AR9015" s="27"/>
      <c r="AS9015" s="28"/>
      <c r="AT9015" s="27"/>
      <c r="AU9015" s="27"/>
      <c r="AV9015" s="31">
        <v>26125</v>
      </c>
      <c r="AW9015" s="32" t="s">
        <v>6585</v>
      </c>
    </row>
    <row r="9016" spans="42:49" customFormat="1" ht="37.5" customHeight="1" x14ac:dyDescent="0.15">
      <c r="AP9016" s="28"/>
      <c r="AQ9016" s="27"/>
      <c r="AR9016" s="27"/>
      <c r="AS9016" s="28"/>
      <c r="AT9016" s="27"/>
      <c r="AU9016" s="27"/>
      <c r="AV9016" s="31">
        <v>26128</v>
      </c>
      <c r="AW9016" s="32" t="s">
        <v>8305</v>
      </c>
    </row>
    <row r="9017" spans="42:49" customFormat="1" ht="37.5" customHeight="1" x14ac:dyDescent="0.15">
      <c r="AP9017" s="28"/>
      <c r="AQ9017" s="27"/>
      <c r="AR9017" s="27"/>
      <c r="AS9017" s="28"/>
      <c r="AT9017" s="27"/>
      <c r="AU9017" s="27"/>
      <c r="AV9017" s="31">
        <v>26131</v>
      </c>
      <c r="AW9017" s="32" t="s">
        <v>8306</v>
      </c>
    </row>
    <row r="9018" spans="42:49" customFormat="1" ht="37.5" customHeight="1" x14ac:dyDescent="0.15">
      <c r="AP9018" s="28"/>
      <c r="AQ9018" s="27"/>
      <c r="AR9018" s="27"/>
      <c r="AS9018" s="28"/>
      <c r="AT9018" s="27"/>
      <c r="AU9018" s="27"/>
      <c r="AV9018" s="31">
        <v>26134</v>
      </c>
      <c r="AW9018" s="32" t="s">
        <v>8307</v>
      </c>
    </row>
    <row r="9019" spans="42:49" customFormat="1" ht="37.5" customHeight="1" x14ac:dyDescent="0.15">
      <c r="AP9019" s="28"/>
      <c r="AQ9019" s="27"/>
      <c r="AR9019" s="27"/>
      <c r="AS9019" s="28"/>
      <c r="AT9019" s="27"/>
      <c r="AU9019" s="27"/>
      <c r="AV9019" s="31">
        <v>26137</v>
      </c>
      <c r="AW9019" s="32" t="s">
        <v>1145</v>
      </c>
    </row>
    <row r="9020" spans="42:49" customFormat="1" ht="37.5" customHeight="1" x14ac:dyDescent="0.15">
      <c r="AP9020" s="28"/>
      <c r="AQ9020" s="27"/>
      <c r="AR9020" s="27"/>
      <c r="AS9020" s="28"/>
      <c r="AT9020" s="27"/>
      <c r="AU9020" s="27"/>
      <c r="AV9020" s="31">
        <v>26140</v>
      </c>
      <c r="AW9020" s="32" t="s">
        <v>2370</v>
      </c>
    </row>
    <row r="9021" spans="42:49" customFormat="1" ht="56.25" customHeight="1" x14ac:dyDescent="0.15">
      <c r="AP9021" s="28"/>
      <c r="AQ9021" s="27"/>
      <c r="AR9021" s="27"/>
      <c r="AS9021" s="28"/>
      <c r="AT9021" s="27"/>
      <c r="AU9021" s="27"/>
      <c r="AV9021" s="31">
        <v>26143</v>
      </c>
      <c r="AW9021" s="32" t="s">
        <v>3546</v>
      </c>
    </row>
    <row r="9022" spans="42:49" customFormat="1" ht="37.5" customHeight="1" x14ac:dyDescent="0.15">
      <c r="AP9022" s="28"/>
      <c r="AQ9022" s="27"/>
      <c r="AR9022" s="27"/>
      <c r="AS9022" s="28"/>
      <c r="AT9022" s="27"/>
      <c r="AU9022" s="27"/>
      <c r="AV9022" s="31">
        <v>26146</v>
      </c>
      <c r="AW9022" s="32" t="s">
        <v>8152</v>
      </c>
    </row>
    <row r="9023" spans="42:49" customFormat="1" ht="37.5" customHeight="1" x14ac:dyDescent="0.15">
      <c r="AP9023" s="28"/>
      <c r="AQ9023" s="27"/>
      <c r="AR9023" s="27"/>
      <c r="AS9023" s="28"/>
      <c r="AT9023" s="27"/>
      <c r="AU9023" s="27"/>
      <c r="AV9023" s="31">
        <v>26149</v>
      </c>
      <c r="AW9023" s="32" t="s">
        <v>4201</v>
      </c>
    </row>
    <row r="9024" spans="42:49" customFormat="1" ht="37.5" customHeight="1" x14ac:dyDescent="0.15">
      <c r="AP9024" s="28"/>
      <c r="AQ9024" s="27"/>
      <c r="AR9024" s="27"/>
      <c r="AS9024" s="28"/>
      <c r="AT9024" s="27"/>
      <c r="AU9024" s="27"/>
      <c r="AV9024" s="31">
        <v>26152</v>
      </c>
      <c r="AW9024" s="32" t="s">
        <v>4031</v>
      </c>
    </row>
    <row r="9025" spans="42:49" customFormat="1" ht="37.5" customHeight="1" x14ac:dyDescent="0.15">
      <c r="AP9025" s="28"/>
      <c r="AQ9025" s="27"/>
      <c r="AR9025" s="27"/>
      <c r="AS9025" s="28"/>
      <c r="AT9025" s="27"/>
      <c r="AU9025" s="27"/>
      <c r="AV9025" s="31">
        <v>26155</v>
      </c>
      <c r="AW9025" s="32" t="s">
        <v>2378</v>
      </c>
    </row>
    <row r="9026" spans="42:49" customFormat="1" ht="37.5" customHeight="1" x14ac:dyDescent="0.15">
      <c r="AP9026" s="28"/>
      <c r="AQ9026" s="27"/>
      <c r="AR9026" s="27"/>
      <c r="AS9026" s="28"/>
      <c r="AT9026" s="27"/>
      <c r="AU9026" s="27"/>
      <c r="AV9026" s="31">
        <v>26158</v>
      </c>
      <c r="AW9026" s="32" t="s">
        <v>2328</v>
      </c>
    </row>
    <row r="9027" spans="42:49" customFormat="1" ht="37.5" customHeight="1" x14ac:dyDescent="0.15">
      <c r="AP9027" s="28"/>
      <c r="AQ9027" s="27"/>
      <c r="AR9027" s="27"/>
      <c r="AS9027" s="28"/>
      <c r="AT9027" s="27"/>
      <c r="AU9027" s="27"/>
      <c r="AV9027" s="31">
        <v>26161</v>
      </c>
      <c r="AW9027" s="32" t="s">
        <v>5347</v>
      </c>
    </row>
    <row r="9028" spans="42:49" customFormat="1" ht="37.5" customHeight="1" x14ac:dyDescent="0.15">
      <c r="AP9028" s="28"/>
      <c r="AQ9028" s="27"/>
      <c r="AR9028" s="27"/>
      <c r="AS9028" s="28"/>
      <c r="AT9028" s="27"/>
      <c r="AU9028" s="27"/>
      <c r="AV9028" s="31">
        <v>26164</v>
      </c>
      <c r="AW9028" s="32" t="s">
        <v>8308</v>
      </c>
    </row>
    <row r="9029" spans="42:49" customFormat="1" ht="37.5" customHeight="1" x14ac:dyDescent="0.15">
      <c r="AP9029" s="28"/>
      <c r="AQ9029" s="27"/>
      <c r="AR9029" s="27"/>
      <c r="AS9029" s="28"/>
      <c r="AT9029" s="27"/>
      <c r="AU9029" s="27"/>
      <c r="AV9029" s="31">
        <v>26167</v>
      </c>
      <c r="AW9029" s="32" t="s">
        <v>4388</v>
      </c>
    </row>
    <row r="9030" spans="42:49" customFormat="1" ht="75" customHeight="1" x14ac:dyDescent="0.15">
      <c r="AP9030" s="28"/>
      <c r="AQ9030" s="27"/>
      <c r="AR9030" s="27"/>
      <c r="AS9030" s="28"/>
      <c r="AT9030" s="27"/>
      <c r="AU9030" s="27"/>
      <c r="AV9030" s="31">
        <v>26170</v>
      </c>
      <c r="AW9030" s="32" t="s">
        <v>8309</v>
      </c>
    </row>
    <row r="9031" spans="42:49" customFormat="1" ht="37.5" customHeight="1" x14ac:dyDescent="0.15">
      <c r="AP9031" s="28"/>
      <c r="AQ9031" s="27"/>
      <c r="AR9031" s="27"/>
      <c r="AS9031" s="28"/>
      <c r="AT9031" s="27"/>
      <c r="AU9031" s="27"/>
      <c r="AV9031" s="31">
        <v>26173</v>
      </c>
      <c r="AW9031" s="32" t="s">
        <v>8310</v>
      </c>
    </row>
    <row r="9032" spans="42:49" customFormat="1" ht="37.5" customHeight="1" x14ac:dyDescent="0.15">
      <c r="AP9032" s="28"/>
      <c r="AQ9032" s="27"/>
      <c r="AR9032" s="27"/>
      <c r="AS9032" s="28"/>
      <c r="AT9032" s="27"/>
      <c r="AU9032" s="27"/>
      <c r="AV9032" s="31">
        <v>26176</v>
      </c>
      <c r="AW9032" s="32" t="s">
        <v>8311</v>
      </c>
    </row>
    <row r="9033" spans="42:49" customFormat="1" ht="37.5" customHeight="1" x14ac:dyDescent="0.15">
      <c r="AP9033" s="28"/>
      <c r="AQ9033" s="27"/>
      <c r="AR9033" s="27"/>
      <c r="AS9033" s="28"/>
      <c r="AT9033" s="27"/>
      <c r="AU9033" s="27"/>
      <c r="AV9033" s="31">
        <v>26179</v>
      </c>
      <c r="AW9033" s="32" t="s">
        <v>2325</v>
      </c>
    </row>
    <row r="9034" spans="42:49" customFormat="1" ht="56.25" customHeight="1" x14ac:dyDescent="0.15">
      <c r="AP9034" s="28"/>
      <c r="AQ9034" s="27"/>
      <c r="AR9034" s="27"/>
      <c r="AS9034" s="28"/>
      <c r="AT9034" s="27"/>
      <c r="AU9034" s="27"/>
      <c r="AV9034" s="31">
        <v>26182</v>
      </c>
      <c r="AW9034" s="32" t="s">
        <v>5472</v>
      </c>
    </row>
    <row r="9035" spans="42:49" customFormat="1" ht="56.25" customHeight="1" x14ac:dyDescent="0.15">
      <c r="AP9035" s="28"/>
      <c r="AQ9035" s="27"/>
      <c r="AR9035" s="27"/>
      <c r="AS9035" s="28"/>
      <c r="AT9035" s="27"/>
      <c r="AU9035" s="27"/>
      <c r="AV9035" s="31">
        <v>26185</v>
      </c>
      <c r="AW9035" s="32" t="s">
        <v>8312</v>
      </c>
    </row>
    <row r="9036" spans="42:49" customFormat="1" ht="56.25" customHeight="1" x14ac:dyDescent="0.15">
      <c r="AP9036" s="28"/>
      <c r="AQ9036" s="27"/>
      <c r="AR9036" s="27"/>
      <c r="AS9036" s="28"/>
      <c r="AT9036" s="27"/>
      <c r="AU9036" s="27"/>
      <c r="AV9036" s="31">
        <v>26188</v>
      </c>
      <c r="AW9036" s="32" t="s">
        <v>8313</v>
      </c>
    </row>
    <row r="9037" spans="42:49" customFormat="1" ht="56.25" customHeight="1" x14ac:dyDescent="0.15">
      <c r="AP9037" s="28"/>
      <c r="AQ9037" s="27"/>
      <c r="AR9037" s="27"/>
      <c r="AS9037" s="28"/>
      <c r="AT9037" s="27"/>
      <c r="AU9037" s="27"/>
      <c r="AV9037" s="31">
        <v>26191</v>
      </c>
      <c r="AW9037" s="32" t="s">
        <v>8314</v>
      </c>
    </row>
    <row r="9038" spans="42:49" customFormat="1" ht="37.5" customHeight="1" x14ac:dyDescent="0.15">
      <c r="AP9038" s="28"/>
      <c r="AQ9038" s="27"/>
      <c r="AR9038" s="27"/>
      <c r="AS9038" s="28"/>
      <c r="AT9038" s="27"/>
      <c r="AU9038" s="27"/>
      <c r="AV9038" s="31">
        <v>26194</v>
      </c>
      <c r="AW9038" s="32" t="s">
        <v>3676</v>
      </c>
    </row>
    <row r="9039" spans="42:49" customFormat="1" ht="56.25" customHeight="1" x14ac:dyDescent="0.15">
      <c r="AP9039" s="28"/>
      <c r="AQ9039" s="27"/>
      <c r="AR9039" s="27"/>
      <c r="AS9039" s="28"/>
      <c r="AT9039" s="27"/>
      <c r="AU9039" s="27"/>
      <c r="AV9039" s="31">
        <v>26197</v>
      </c>
      <c r="AW9039" s="32" t="s">
        <v>5151</v>
      </c>
    </row>
    <row r="9040" spans="42:49" customFormat="1" ht="37.5" customHeight="1" x14ac:dyDescent="0.15">
      <c r="AP9040" s="28"/>
      <c r="AQ9040" s="27"/>
      <c r="AR9040" s="27"/>
      <c r="AS9040" s="28"/>
      <c r="AT9040" s="27"/>
      <c r="AU9040" s="27"/>
      <c r="AV9040" s="31">
        <v>26200</v>
      </c>
      <c r="AW9040" s="32" t="s">
        <v>8315</v>
      </c>
    </row>
    <row r="9041" spans="42:49" customFormat="1" ht="56.25" customHeight="1" x14ac:dyDescent="0.15">
      <c r="AP9041" s="28"/>
      <c r="AQ9041" s="27"/>
      <c r="AR9041" s="27"/>
      <c r="AS9041" s="28"/>
      <c r="AT9041" s="27"/>
      <c r="AU9041" s="27"/>
      <c r="AV9041" s="31">
        <v>26203</v>
      </c>
      <c r="AW9041" s="32" t="s">
        <v>8277</v>
      </c>
    </row>
    <row r="9042" spans="42:49" customFormat="1" ht="75" customHeight="1" x14ac:dyDescent="0.15">
      <c r="AP9042" s="28"/>
      <c r="AQ9042" s="27"/>
      <c r="AR9042" s="27"/>
      <c r="AS9042" s="28"/>
      <c r="AT9042" s="27"/>
      <c r="AU9042" s="27"/>
      <c r="AV9042" s="31">
        <v>26206</v>
      </c>
      <c r="AW9042" s="32" t="s">
        <v>8316</v>
      </c>
    </row>
    <row r="9043" spans="42:49" customFormat="1" ht="56.25" customHeight="1" x14ac:dyDescent="0.15">
      <c r="AP9043" s="28"/>
      <c r="AQ9043" s="27"/>
      <c r="AR9043" s="27"/>
      <c r="AS9043" s="28"/>
      <c r="AT9043" s="27"/>
      <c r="AU9043" s="27"/>
      <c r="AV9043" s="31">
        <v>26209</v>
      </c>
      <c r="AW9043" s="32" t="s">
        <v>3546</v>
      </c>
    </row>
    <row r="9044" spans="42:49" customFormat="1" ht="37.5" customHeight="1" x14ac:dyDescent="0.15">
      <c r="AP9044" s="28"/>
      <c r="AQ9044" s="27"/>
      <c r="AR9044" s="27"/>
      <c r="AS9044" s="28"/>
      <c r="AT9044" s="27"/>
      <c r="AU9044" s="27"/>
      <c r="AV9044" s="31">
        <v>26212</v>
      </c>
      <c r="AW9044" s="32" t="s">
        <v>8317</v>
      </c>
    </row>
    <row r="9045" spans="42:49" customFormat="1" ht="37.5" customHeight="1" x14ac:dyDescent="0.15">
      <c r="AP9045" s="28"/>
      <c r="AQ9045" s="27"/>
      <c r="AR9045" s="27"/>
      <c r="AS9045" s="28"/>
      <c r="AT9045" s="27"/>
      <c r="AU9045" s="27"/>
      <c r="AV9045" s="31">
        <v>26215</v>
      </c>
      <c r="AW9045" s="32" t="s">
        <v>3215</v>
      </c>
    </row>
    <row r="9046" spans="42:49" customFormat="1" ht="37.5" customHeight="1" x14ac:dyDescent="0.15">
      <c r="AP9046" s="28"/>
      <c r="AQ9046" s="27"/>
      <c r="AR9046" s="27"/>
      <c r="AS9046" s="28"/>
      <c r="AT9046" s="27"/>
      <c r="AU9046" s="27"/>
      <c r="AV9046" s="31">
        <v>26218</v>
      </c>
      <c r="AW9046" s="32" t="s">
        <v>8318</v>
      </c>
    </row>
    <row r="9047" spans="42:49" customFormat="1" ht="37.5" customHeight="1" x14ac:dyDescent="0.15">
      <c r="AP9047" s="28"/>
      <c r="AQ9047" s="27"/>
      <c r="AR9047" s="27"/>
      <c r="AS9047" s="28"/>
      <c r="AT9047" s="27"/>
      <c r="AU9047" s="27"/>
      <c r="AV9047" s="31">
        <v>26221</v>
      </c>
      <c r="AW9047" s="32" t="s">
        <v>4341</v>
      </c>
    </row>
    <row r="9048" spans="42:49" customFormat="1" ht="56.25" customHeight="1" x14ac:dyDescent="0.15">
      <c r="AP9048" s="28"/>
      <c r="AQ9048" s="27"/>
      <c r="AR9048" s="27"/>
      <c r="AS9048" s="28"/>
      <c r="AT9048" s="27"/>
      <c r="AU9048" s="27"/>
      <c r="AV9048" s="31">
        <v>26224</v>
      </c>
      <c r="AW9048" s="32" t="s">
        <v>8319</v>
      </c>
    </row>
    <row r="9049" spans="42:49" customFormat="1" ht="37.5" customHeight="1" x14ac:dyDescent="0.15">
      <c r="AP9049" s="28"/>
      <c r="AQ9049" s="27"/>
      <c r="AR9049" s="27"/>
      <c r="AS9049" s="28"/>
      <c r="AT9049" s="27"/>
      <c r="AU9049" s="27"/>
      <c r="AV9049" s="31">
        <v>26227</v>
      </c>
      <c r="AW9049" s="32" t="s">
        <v>8320</v>
      </c>
    </row>
    <row r="9050" spans="42:49" customFormat="1" ht="37.5" customHeight="1" x14ac:dyDescent="0.15">
      <c r="AP9050" s="28"/>
      <c r="AQ9050" s="27"/>
      <c r="AR9050" s="27"/>
      <c r="AS9050" s="28"/>
      <c r="AT9050" s="27"/>
      <c r="AU9050" s="27"/>
      <c r="AV9050" s="31">
        <v>26230</v>
      </c>
      <c r="AW9050" s="32" t="s">
        <v>8321</v>
      </c>
    </row>
    <row r="9051" spans="42:49" customFormat="1" ht="37.5" customHeight="1" x14ac:dyDescent="0.15">
      <c r="AP9051" s="28"/>
      <c r="AQ9051" s="27"/>
      <c r="AR9051" s="27"/>
      <c r="AS9051" s="28"/>
      <c r="AT9051" s="27"/>
      <c r="AU9051" s="27"/>
      <c r="AV9051" s="31">
        <v>26233</v>
      </c>
      <c r="AW9051" s="32" t="s">
        <v>8322</v>
      </c>
    </row>
    <row r="9052" spans="42:49" customFormat="1" ht="37.5" customHeight="1" x14ac:dyDescent="0.15">
      <c r="AP9052" s="28"/>
      <c r="AQ9052" s="27"/>
      <c r="AR9052" s="27"/>
      <c r="AS9052" s="28"/>
      <c r="AT9052" s="27"/>
      <c r="AU9052" s="27"/>
      <c r="AV9052" s="31">
        <v>26236</v>
      </c>
      <c r="AW9052" s="32" t="s">
        <v>833</v>
      </c>
    </row>
    <row r="9053" spans="42:49" customFormat="1" ht="56.25" customHeight="1" x14ac:dyDescent="0.15">
      <c r="AP9053" s="28"/>
      <c r="AQ9053" s="27"/>
      <c r="AR9053" s="27"/>
      <c r="AS9053" s="28"/>
      <c r="AT9053" s="27"/>
      <c r="AU9053" s="27"/>
      <c r="AV9053" s="31">
        <v>26239</v>
      </c>
      <c r="AW9053" s="32" t="s">
        <v>8323</v>
      </c>
    </row>
    <row r="9054" spans="42:49" customFormat="1" ht="37.5" customHeight="1" x14ac:dyDescent="0.15">
      <c r="AP9054" s="28"/>
      <c r="AQ9054" s="27"/>
      <c r="AR9054" s="27"/>
      <c r="AS9054" s="28"/>
      <c r="AT9054" s="27"/>
      <c r="AU9054" s="27"/>
      <c r="AV9054" s="31">
        <v>26242</v>
      </c>
      <c r="AW9054" s="32" t="s">
        <v>1559</v>
      </c>
    </row>
    <row r="9055" spans="42:49" customFormat="1" ht="56.25" customHeight="1" x14ac:dyDescent="0.15">
      <c r="AP9055" s="28"/>
      <c r="AQ9055" s="27"/>
      <c r="AR9055" s="27"/>
      <c r="AS9055" s="28"/>
      <c r="AT9055" s="27"/>
      <c r="AU9055" s="27"/>
      <c r="AV9055" s="31">
        <v>26245</v>
      </c>
      <c r="AW9055" s="32" t="s">
        <v>8324</v>
      </c>
    </row>
    <row r="9056" spans="42:49" customFormat="1" ht="75" customHeight="1" x14ac:dyDescent="0.15">
      <c r="AP9056" s="28"/>
      <c r="AQ9056" s="27"/>
      <c r="AR9056" s="27"/>
      <c r="AS9056" s="28"/>
      <c r="AT9056" s="27"/>
      <c r="AU9056" s="27"/>
      <c r="AV9056" s="31">
        <v>26248</v>
      </c>
      <c r="AW9056" s="32" t="s">
        <v>8325</v>
      </c>
    </row>
    <row r="9057" spans="42:49" customFormat="1" ht="56.25" customHeight="1" x14ac:dyDescent="0.15">
      <c r="AP9057" s="28"/>
      <c r="AQ9057" s="27"/>
      <c r="AR9057" s="27"/>
      <c r="AS9057" s="28"/>
      <c r="AT9057" s="27"/>
      <c r="AU9057" s="27"/>
      <c r="AV9057" s="31">
        <v>26251</v>
      </c>
      <c r="AW9057" s="32" t="s">
        <v>1402</v>
      </c>
    </row>
    <row r="9058" spans="42:49" customFormat="1" ht="56.25" customHeight="1" x14ac:dyDescent="0.15">
      <c r="AP9058" s="28"/>
      <c r="AQ9058" s="27"/>
      <c r="AR9058" s="27"/>
      <c r="AS9058" s="28"/>
      <c r="AT9058" s="27"/>
      <c r="AU9058" s="27"/>
      <c r="AV9058" s="31">
        <v>26254</v>
      </c>
      <c r="AW9058" s="32" t="s">
        <v>8326</v>
      </c>
    </row>
    <row r="9059" spans="42:49" customFormat="1" ht="37.5" customHeight="1" x14ac:dyDescent="0.15">
      <c r="AP9059" s="28"/>
      <c r="AQ9059" s="27"/>
      <c r="AR9059" s="27"/>
      <c r="AS9059" s="28"/>
      <c r="AT9059" s="27"/>
      <c r="AU9059" s="27"/>
      <c r="AV9059" s="31">
        <v>26257</v>
      </c>
      <c r="AW9059" s="32" t="s">
        <v>8327</v>
      </c>
    </row>
    <row r="9060" spans="42:49" customFormat="1" ht="56.25" customHeight="1" x14ac:dyDescent="0.15">
      <c r="AP9060" s="28"/>
      <c r="AQ9060" s="27"/>
      <c r="AR9060" s="27"/>
      <c r="AS9060" s="28"/>
      <c r="AT9060" s="27"/>
      <c r="AU9060" s="27"/>
      <c r="AV9060" s="31">
        <v>26260</v>
      </c>
      <c r="AW9060" s="32" t="s">
        <v>8328</v>
      </c>
    </row>
    <row r="9061" spans="42:49" customFormat="1" ht="56.25" customHeight="1" x14ac:dyDescent="0.15">
      <c r="AP9061" s="28"/>
      <c r="AQ9061" s="27"/>
      <c r="AR9061" s="27"/>
      <c r="AS9061" s="28"/>
      <c r="AT9061" s="27"/>
      <c r="AU9061" s="27"/>
      <c r="AV9061" s="31">
        <v>26263</v>
      </c>
      <c r="AW9061" s="32" t="s">
        <v>8329</v>
      </c>
    </row>
    <row r="9062" spans="42:49" customFormat="1" ht="56.25" customHeight="1" x14ac:dyDescent="0.15">
      <c r="AP9062" s="28"/>
      <c r="AQ9062" s="27"/>
      <c r="AR9062" s="27"/>
      <c r="AS9062" s="28"/>
      <c r="AT9062" s="27"/>
      <c r="AU9062" s="27"/>
      <c r="AV9062" s="31">
        <v>26266</v>
      </c>
      <c r="AW9062" s="32" t="s">
        <v>8330</v>
      </c>
    </row>
    <row r="9063" spans="42:49" customFormat="1" ht="37.5" customHeight="1" x14ac:dyDescent="0.15">
      <c r="AP9063" s="28"/>
      <c r="AQ9063" s="27"/>
      <c r="AR9063" s="27"/>
      <c r="AS9063" s="28"/>
      <c r="AT9063" s="27"/>
      <c r="AU9063" s="27"/>
      <c r="AV9063" s="31">
        <v>26269</v>
      </c>
      <c r="AW9063" s="32" t="s">
        <v>770</v>
      </c>
    </row>
    <row r="9064" spans="42:49" customFormat="1" ht="37.5" customHeight="1" x14ac:dyDescent="0.15">
      <c r="AP9064" s="28"/>
      <c r="AQ9064" s="27"/>
      <c r="AR9064" s="27"/>
      <c r="AS9064" s="28"/>
      <c r="AT9064" s="27"/>
      <c r="AU9064" s="27"/>
      <c r="AV9064" s="31">
        <v>26272</v>
      </c>
      <c r="AW9064" s="32" t="s">
        <v>8331</v>
      </c>
    </row>
    <row r="9065" spans="42:49" customFormat="1" ht="37.5" customHeight="1" x14ac:dyDescent="0.15">
      <c r="AP9065" s="28"/>
      <c r="AQ9065" s="27"/>
      <c r="AR9065" s="27"/>
      <c r="AS9065" s="28"/>
      <c r="AT9065" s="27"/>
      <c r="AU9065" s="27"/>
      <c r="AV9065" s="31">
        <v>26275</v>
      </c>
      <c r="AW9065" s="32" t="s">
        <v>8332</v>
      </c>
    </row>
    <row r="9066" spans="42:49" customFormat="1" ht="56.25" customHeight="1" x14ac:dyDescent="0.15">
      <c r="AP9066" s="28"/>
      <c r="AQ9066" s="27"/>
      <c r="AR9066" s="27"/>
      <c r="AS9066" s="28"/>
      <c r="AT9066" s="27"/>
      <c r="AU9066" s="27"/>
      <c r="AV9066" s="31">
        <v>26278</v>
      </c>
      <c r="AW9066" s="32" t="s">
        <v>1456</v>
      </c>
    </row>
    <row r="9067" spans="42:49" customFormat="1" ht="56.25" customHeight="1" x14ac:dyDescent="0.15">
      <c r="AP9067" s="28"/>
      <c r="AQ9067" s="27"/>
      <c r="AR9067" s="27"/>
      <c r="AS9067" s="28"/>
      <c r="AT9067" s="27"/>
      <c r="AU9067" s="27"/>
      <c r="AV9067" s="31">
        <v>26281</v>
      </c>
      <c r="AW9067" s="32" t="s">
        <v>2211</v>
      </c>
    </row>
    <row r="9068" spans="42:49" customFormat="1" ht="37.5" customHeight="1" x14ac:dyDescent="0.15">
      <c r="AP9068" s="28"/>
      <c r="AQ9068" s="27"/>
      <c r="AR9068" s="27"/>
      <c r="AS9068" s="28"/>
      <c r="AT9068" s="27"/>
      <c r="AU9068" s="27"/>
      <c r="AV9068" s="31">
        <v>26284</v>
      </c>
      <c r="AW9068" s="32" t="s">
        <v>8333</v>
      </c>
    </row>
    <row r="9069" spans="42:49" customFormat="1" ht="56.25" customHeight="1" x14ac:dyDescent="0.15">
      <c r="AP9069" s="28"/>
      <c r="AQ9069" s="27"/>
      <c r="AR9069" s="27"/>
      <c r="AS9069" s="28"/>
      <c r="AT9069" s="27"/>
      <c r="AU9069" s="27"/>
      <c r="AV9069" s="31">
        <v>26287</v>
      </c>
      <c r="AW9069" s="32" t="s">
        <v>2027</v>
      </c>
    </row>
    <row r="9070" spans="42:49" customFormat="1" ht="56.25" customHeight="1" x14ac:dyDescent="0.15">
      <c r="AP9070" s="28"/>
      <c r="AQ9070" s="27"/>
      <c r="AR9070" s="27"/>
      <c r="AS9070" s="28"/>
      <c r="AT9070" s="27"/>
      <c r="AU9070" s="27"/>
      <c r="AV9070" s="31">
        <v>26290</v>
      </c>
      <c r="AW9070" s="32" t="s">
        <v>6345</v>
      </c>
    </row>
    <row r="9071" spans="42:49" customFormat="1" ht="56.25" customHeight="1" x14ac:dyDescent="0.15">
      <c r="AP9071" s="28"/>
      <c r="AQ9071" s="27"/>
      <c r="AR9071" s="27"/>
      <c r="AS9071" s="28"/>
      <c r="AT9071" s="27"/>
      <c r="AU9071" s="27"/>
      <c r="AV9071" s="31">
        <v>26293</v>
      </c>
      <c r="AW9071" s="32" t="s">
        <v>8334</v>
      </c>
    </row>
    <row r="9072" spans="42:49" customFormat="1" ht="37.5" customHeight="1" x14ac:dyDescent="0.15">
      <c r="AP9072" s="28"/>
      <c r="AQ9072" s="27"/>
      <c r="AR9072" s="27"/>
      <c r="AS9072" s="28"/>
      <c r="AT9072" s="27"/>
      <c r="AU9072" s="27"/>
      <c r="AV9072" s="31">
        <v>26296</v>
      </c>
      <c r="AW9072" s="32" t="s">
        <v>8335</v>
      </c>
    </row>
    <row r="9073" spans="42:49" customFormat="1" ht="37.5" customHeight="1" x14ac:dyDescent="0.15">
      <c r="AP9073" s="28"/>
      <c r="AQ9073" s="27"/>
      <c r="AR9073" s="27"/>
      <c r="AS9073" s="28"/>
      <c r="AT9073" s="27"/>
      <c r="AU9073" s="27"/>
      <c r="AV9073" s="31">
        <v>26299</v>
      </c>
      <c r="AW9073" s="32" t="s">
        <v>8336</v>
      </c>
    </row>
    <row r="9074" spans="42:49" customFormat="1" ht="37.5" customHeight="1" x14ac:dyDescent="0.15">
      <c r="AP9074" s="28"/>
      <c r="AQ9074" s="27"/>
      <c r="AR9074" s="27"/>
      <c r="AS9074" s="28"/>
      <c r="AT9074" s="27"/>
      <c r="AU9074" s="27"/>
      <c r="AV9074" s="31">
        <v>26302</v>
      </c>
      <c r="AW9074" s="32" t="s">
        <v>8337</v>
      </c>
    </row>
    <row r="9075" spans="42:49" customFormat="1" ht="37.5" customHeight="1" x14ac:dyDescent="0.15">
      <c r="AP9075" s="28"/>
      <c r="AQ9075" s="27"/>
      <c r="AR9075" s="27"/>
      <c r="AS9075" s="28"/>
      <c r="AT9075" s="27"/>
      <c r="AU9075" s="27"/>
      <c r="AV9075" s="31">
        <v>26305</v>
      </c>
      <c r="AW9075" s="32" t="s">
        <v>8338</v>
      </c>
    </row>
    <row r="9076" spans="42:49" customFormat="1" ht="37.5" customHeight="1" x14ac:dyDescent="0.15">
      <c r="AP9076" s="28"/>
      <c r="AQ9076" s="27"/>
      <c r="AR9076" s="27"/>
      <c r="AS9076" s="28"/>
      <c r="AT9076" s="27"/>
      <c r="AU9076" s="27"/>
      <c r="AV9076" s="31">
        <v>26308</v>
      </c>
      <c r="AW9076" s="32" t="s">
        <v>8339</v>
      </c>
    </row>
    <row r="9077" spans="42:49" customFormat="1" ht="56.25" customHeight="1" x14ac:dyDescent="0.15">
      <c r="AP9077" s="28"/>
      <c r="AQ9077" s="27"/>
      <c r="AR9077" s="27"/>
      <c r="AS9077" s="28"/>
      <c r="AT9077" s="27"/>
      <c r="AU9077" s="27"/>
      <c r="AV9077" s="31">
        <v>26311</v>
      </c>
      <c r="AW9077" s="32" t="s">
        <v>1567</v>
      </c>
    </row>
    <row r="9078" spans="42:49" customFormat="1" ht="37.5" customHeight="1" x14ac:dyDescent="0.15">
      <c r="AP9078" s="28"/>
      <c r="AQ9078" s="27"/>
      <c r="AR9078" s="27"/>
      <c r="AS9078" s="28"/>
      <c r="AT9078" s="27"/>
      <c r="AU9078" s="27"/>
      <c r="AV9078" s="31">
        <v>26314</v>
      </c>
      <c r="AW9078" s="32" t="s">
        <v>8340</v>
      </c>
    </row>
    <row r="9079" spans="42:49" customFormat="1" ht="56.25" customHeight="1" x14ac:dyDescent="0.15">
      <c r="AP9079" s="28"/>
      <c r="AQ9079" s="27"/>
      <c r="AR9079" s="27"/>
      <c r="AS9079" s="28"/>
      <c r="AT9079" s="27"/>
      <c r="AU9079" s="27"/>
      <c r="AV9079" s="31">
        <v>26317</v>
      </c>
      <c r="AW9079" s="32" t="s">
        <v>5640</v>
      </c>
    </row>
    <row r="9080" spans="42:49" customFormat="1" ht="37.5" customHeight="1" x14ac:dyDescent="0.15">
      <c r="AP9080" s="28"/>
      <c r="AQ9080" s="27"/>
      <c r="AR9080" s="27"/>
      <c r="AS9080" s="28"/>
      <c r="AT9080" s="27"/>
      <c r="AU9080" s="27"/>
      <c r="AV9080" s="31">
        <v>26320</v>
      </c>
      <c r="AW9080" s="32" t="s">
        <v>8341</v>
      </c>
    </row>
    <row r="9081" spans="42:49" customFormat="1" ht="56.25" customHeight="1" x14ac:dyDescent="0.15">
      <c r="AP9081" s="28"/>
      <c r="AQ9081" s="27"/>
      <c r="AR9081" s="27"/>
      <c r="AS9081" s="28"/>
      <c r="AT9081" s="27"/>
      <c r="AU9081" s="27"/>
      <c r="AV9081" s="31">
        <v>26323</v>
      </c>
      <c r="AW9081" s="32" t="s">
        <v>5274</v>
      </c>
    </row>
    <row r="9082" spans="42:49" customFormat="1" ht="56.25" customHeight="1" x14ac:dyDescent="0.15">
      <c r="AP9082" s="28"/>
      <c r="AQ9082" s="27"/>
      <c r="AR9082" s="27"/>
      <c r="AS9082" s="28"/>
      <c r="AT9082" s="27"/>
      <c r="AU9082" s="27"/>
      <c r="AV9082" s="31">
        <v>26326</v>
      </c>
      <c r="AW9082" s="32" t="s">
        <v>8342</v>
      </c>
    </row>
    <row r="9083" spans="42:49" customFormat="1" ht="56.25" customHeight="1" x14ac:dyDescent="0.15">
      <c r="AP9083" s="28"/>
      <c r="AQ9083" s="27"/>
      <c r="AR9083" s="27"/>
      <c r="AS9083" s="28"/>
      <c r="AT9083" s="27"/>
      <c r="AU9083" s="27"/>
      <c r="AV9083" s="31">
        <v>26329</v>
      </c>
      <c r="AW9083" s="32" t="s">
        <v>8343</v>
      </c>
    </row>
    <row r="9084" spans="42:49" customFormat="1" ht="56.25" customHeight="1" x14ac:dyDescent="0.15">
      <c r="AP9084" s="28"/>
      <c r="AQ9084" s="27"/>
      <c r="AR9084" s="27"/>
      <c r="AS9084" s="28"/>
      <c r="AT9084" s="27"/>
      <c r="AU9084" s="27"/>
      <c r="AV9084" s="31">
        <v>26332</v>
      </c>
      <c r="AW9084" s="32" t="s">
        <v>8344</v>
      </c>
    </row>
    <row r="9085" spans="42:49" customFormat="1" ht="56.25" customHeight="1" x14ac:dyDescent="0.15">
      <c r="AP9085" s="28"/>
      <c r="AQ9085" s="27"/>
      <c r="AR9085" s="27"/>
      <c r="AS9085" s="28"/>
      <c r="AT9085" s="27"/>
      <c r="AU9085" s="27"/>
      <c r="AV9085" s="31">
        <v>26335</v>
      </c>
      <c r="AW9085" s="32" t="s">
        <v>3257</v>
      </c>
    </row>
    <row r="9086" spans="42:49" customFormat="1" ht="56.25" customHeight="1" x14ac:dyDescent="0.15">
      <c r="AP9086" s="28"/>
      <c r="AQ9086" s="27"/>
      <c r="AR9086" s="27"/>
      <c r="AS9086" s="28"/>
      <c r="AT9086" s="27"/>
      <c r="AU9086" s="27"/>
      <c r="AV9086" s="31">
        <v>26338</v>
      </c>
      <c r="AW9086" s="32" t="s">
        <v>8345</v>
      </c>
    </row>
    <row r="9087" spans="42:49" customFormat="1" ht="56.25" customHeight="1" x14ac:dyDescent="0.15">
      <c r="AP9087" s="28"/>
      <c r="AQ9087" s="27"/>
      <c r="AR9087" s="27"/>
      <c r="AS9087" s="28"/>
      <c r="AT9087" s="27"/>
      <c r="AU9087" s="27"/>
      <c r="AV9087" s="31">
        <v>26341</v>
      </c>
      <c r="AW9087" s="32" t="s">
        <v>8346</v>
      </c>
    </row>
    <row r="9088" spans="42:49" customFormat="1" ht="56.25" customHeight="1" x14ac:dyDescent="0.15">
      <c r="AP9088" s="28"/>
      <c r="AQ9088" s="27"/>
      <c r="AR9088" s="27"/>
      <c r="AS9088" s="28"/>
      <c r="AT9088" s="27"/>
      <c r="AU9088" s="27"/>
      <c r="AV9088" s="31">
        <v>26344</v>
      </c>
      <c r="AW9088" s="32" t="s">
        <v>6169</v>
      </c>
    </row>
    <row r="9089" spans="42:49" customFormat="1" ht="56.25" customHeight="1" x14ac:dyDescent="0.15">
      <c r="AP9089" s="28"/>
      <c r="AQ9089" s="27"/>
      <c r="AR9089" s="27"/>
      <c r="AS9089" s="28"/>
      <c r="AT9089" s="27"/>
      <c r="AU9089" s="27"/>
      <c r="AV9089" s="31">
        <v>26347</v>
      </c>
      <c r="AW9089" s="32" t="s">
        <v>8347</v>
      </c>
    </row>
    <row r="9090" spans="42:49" customFormat="1" ht="56.25" customHeight="1" x14ac:dyDescent="0.15">
      <c r="AP9090" s="28"/>
      <c r="AQ9090" s="27"/>
      <c r="AR9090" s="27"/>
      <c r="AS9090" s="28"/>
      <c r="AT9090" s="27"/>
      <c r="AU9090" s="27"/>
      <c r="AV9090" s="31">
        <v>26350</v>
      </c>
      <c r="AW9090" s="32" t="s">
        <v>8348</v>
      </c>
    </row>
    <row r="9091" spans="42:49" customFormat="1" ht="56.25" customHeight="1" x14ac:dyDescent="0.15">
      <c r="AP9091" s="28"/>
      <c r="AQ9091" s="27"/>
      <c r="AR9091" s="27"/>
      <c r="AS9091" s="28"/>
      <c r="AT9091" s="27"/>
      <c r="AU9091" s="27"/>
      <c r="AV9091" s="31">
        <v>26353</v>
      </c>
      <c r="AW9091" s="32" t="s">
        <v>8349</v>
      </c>
    </row>
    <row r="9092" spans="42:49" customFormat="1" ht="56.25" customHeight="1" x14ac:dyDescent="0.15">
      <c r="AP9092" s="28"/>
      <c r="AQ9092" s="27"/>
      <c r="AR9092" s="27"/>
      <c r="AS9092" s="28"/>
      <c r="AT9092" s="27"/>
      <c r="AU9092" s="27"/>
      <c r="AV9092" s="31">
        <v>26356</v>
      </c>
      <c r="AW9092" s="32" t="s">
        <v>8350</v>
      </c>
    </row>
    <row r="9093" spans="42:49" customFormat="1" ht="56.25" customHeight="1" x14ac:dyDescent="0.15">
      <c r="AP9093" s="28"/>
      <c r="AQ9093" s="27"/>
      <c r="AR9093" s="27"/>
      <c r="AS9093" s="28"/>
      <c r="AT9093" s="27"/>
      <c r="AU9093" s="27"/>
      <c r="AV9093" s="31">
        <v>26359</v>
      </c>
      <c r="AW9093" s="32" t="s">
        <v>8351</v>
      </c>
    </row>
    <row r="9094" spans="42:49" customFormat="1" ht="56.25" customHeight="1" x14ac:dyDescent="0.15">
      <c r="AP9094" s="28"/>
      <c r="AQ9094" s="27"/>
      <c r="AR9094" s="27"/>
      <c r="AS9094" s="28"/>
      <c r="AT9094" s="27"/>
      <c r="AU9094" s="27"/>
      <c r="AV9094" s="31">
        <v>26362</v>
      </c>
      <c r="AW9094" s="32" t="s">
        <v>8352</v>
      </c>
    </row>
    <row r="9095" spans="42:49" customFormat="1" ht="56.25" customHeight="1" x14ac:dyDescent="0.15">
      <c r="AP9095" s="28"/>
      <c r="AQ9095" s="27"/>
      <c r="AR9095" s="27"/>
      <c r="AS9095" s="28"/>
      <c r="AT9095" s="27"/>
      <c r="AU9095" s="27"/>
      <c r="AV9095" s="31">
        <v>26365</v>
      </c>
      <c r="AW9095" s="32" t="s">
        <v>8353</v>
      </c>
    </row>
    <row r="9096" spans="42:49" customFormat="1" ht="75" customHeight="1" x14ac:dyDescent="0.15">
      <c r="AP9096" s="28"/>
      <c r="AQ9096" s="27"/>
      <c r="AR9096" s="27"/>
      <c r="AS9096" s="28"/>
      <c r="AT9096" s="27"/>
      <c r="AU9096" s="27"/>
      <c r="AV9096" s="31">
        <v>26368</v>
      </c>
      <c r="AW9096" s="32" t="s">
        <v>8354</v>
      </c>
    </row>
    <row r="9097" spans="42:49" customFormat="1" ht="37.5" customHeight="1" x14ac:dyDescent="0.15">
      <c r="AP9097" s="28"/>
      <c r="AQ9097" s="27"/>
      <c r="AR9097" s="27"/>
      <c r="AS9097" s="28"/>
      <c r="AT9097" s="27"/>
      <c r="AU9097" s="27"/>
      <c r="AV9097" s="31">
        <v>26383</v>
      </c>
      <c r="AW9097" s="32" t="s">
        <v>8355</v>
      </c>
    </row>
    <row r="9098" spans="42:49" customFormat="1" ht="56.25" customHeight="1" x14ac:dyDescent="0.15">
      <c r="AP9098" s="28"/>
      <c r="AQ9098" s="27"/>
      <c r="AR9098" s="27"/>
      <c r="AS9098" s="28"/>
      <c r="AT9098" s="27"/>
      <c r="AU9098" s="27"/>
      <c r="AV9098" s="31">
        <v>26386</v>
      </c>
      <c r="AW9098" s="32" t="s">
        <v>2305</v>
      </c>
    </row>
    <row r="9099" spans="42:49" customFormat="1" ht="56.25" customHeight="1" x14ac:dyDescent="0.15">
      <c r="AP9099" s="28"/>
      <c r="AQ9099" s="27"/>
      <c r="AR9099" s="27"/>
      <c r="AS9099" s="28"/>
      <c r="AT9099" s="27"/>
      <c r="AU9099" s="27"/>
      <c r="AV9099" s="31">
        <v>26389</v>
      </c>
      <c r="AW9099" s="32" t="s">
        <v>8356</v>
      </c>
    </row>
    <row r="9100" spans="42:49" customFormat="1" ht="56.25" customHeight="1" x14ac:dyDescent="0.15">
      <c r="AP9100" s="28"/>
      <c r="AQ9100" s="27"/>
      <c r="AR9100" s="27"/>
      <c r="AS9100" s="28"/>
      <c r="AT9100" s="27"/>
      <c r="AU9100" s="27"/>
      <c r="AV9100" s="31">
        <v>26392</v>
      </c>
      <c r="AW9100" s="32" t="s">
        <v>5053</v>
      </c>
    </row>
    <row r="9101" spans="42:49" customFormat="1" ht="56.25" customHeight="1" x14ac:dyDescent="0.15">
      <c r="AP9101" s="28"/>
      <c r="AQ9101" s="27"/>
      <c r="AR9101" s="27"/>
      <c r="AS9101" s="28"/>
      <c r="AT9101" s="27"/>
      <c r="AU9101" s="27"/>
      <c r="AV9101" s="31">
        <v>26395</v>
      </c>
      <c r="AW9101" s="32" t="s">
        <v>3184</v>
      </c>
    </row>
    <row r="9102" spans="42:49" customFormat="1" ht="56.25" customHeight="1" x14ac:dyDescent="0.15">
      <c r="AP9102" s="28"/>
      <c r="AQ9102" s="27"/>
      <c r="AR9102" s="27"/>
      <c r="AS9102" s="28"/>
      <c r="AT9102" s="27"/>
      <c r="AU9102" s="27"/>
      <c r="AV9102" s="31">
        <v>26398</v>
      </c>
      <c r="AW9102" s="32" t="s">
        <v>6896</v>
      </c>
    </row>
    <row r="9103" spans="42:49" customFormat="1" ht="56.25" customHeight="1" x14ac:dyDescent="0.15">
      <c r="AP9103" s="28"/>
      <c r="AQ9103" s="27"/>
      <c r="AR9103" s="27"/>
      <c r="AS9103" s="28"/>
      <c r="AT9103" s="27"/>
      <c r="AU9103" s="27"/>
      <c r="AV9103" s="31">
        <v>26401</v>
      </c>
      <c r="AW9103" s="32" t="s">
        <v>8357</v>
      </c>
    </row>
    <row r="9104" spans="42:49" customFormat="1" ht="56.25" customHeight="1" x14ac:dyDescent="0.15">
      <c r="AP9104" s="28"/>
      <c r="AQ9104" s="27"/>
      <c r="AR9104" s="27"/>
      <c r="AS9104" s="28"/>
      <c r="AT9104" s="27"/>
      <c r="AU9104" s="27"/>
      <c r="AV9104" s="31">
        <v>26404</v>
      </c>
      <c r="AW9104" s="32" t="s">
        <v>8358</v>
      </c>
    </row>
    <row r="9105" spans="42:49" customFormat="1" ht="56.25" customHeight="1" x14ac:dyDescent="0.15">
      <c r="AP9105" s="28"/>
      <c r="AQ9105" s="27"/>
      <c r="AR9105" s="27"/>
      <c r="AS9105" s="28"/>
      <c r="AT9105" s="27"/>
      <c r="AU9105" s="27"/>
      <c r="AV9105" s="31">
        <v>26407</v>
      </c>
      <c r="AW9105" s="32" t="s">
        <v>8359</v>
      </c>
    </row>
    <row r="9106" spans="42:49" customFormat="1" ht="37.5" customHeight="1" x14ac:dyDescent="0.15">
      <c r="AP9106" s="28"/>
      <c r="AQ9106" s="27"/>
      <c r="AR9106" s="27"/>
      <c r="AS9106" s="28"/>
      <c r="AT9106" s="27"/>
      <c r="AU9106" s="27"/>
      <c r="AV9106" s="31">
        <v>26410</v>
      </c>
      <c r="AW9106" s="32" t="s">
        <v>7708</v>
      </c>
    </row>
    <row r="9107" spans="42:49" customFormat="1" ht="56.25" customHeight="1" x14ac:dyDescent="0.15">
      <c r="AP9107" s="28"/>
      <c r="AQ9107" s="27"/>
      <c r="AR9107" s="27"/>
      <c r="AS9107" s="28"/>
      <c r="AT9107" s="27"/>
      <c r="AU9107" s="27"/>
      <c r="AV9107" s="31">
        <v>26413</v>
      </c>
      <c r="AW9107" s="32" t="s">
        <v>8203</v>
      </c>
    </row>
    <row r="9108" spans="42:49" customFormat="1" ht="56.25" customHeight="1" x14ac:dyDescent="0.15">
      <c r="AP9108" s="28"/>
      <c r="AQ9108" s="27"/>
      <c r="AR9108" s="27"/>
      <c r="AS9108" s="28"/>
      <c r="AT9108" s="27"/>
      <c r="AU9108" s="27"/>
      <c r="AV9108" s="31">
        <v>26416</v>
      </c>
      <c r="AW9108" s="32" t="s">
        <v>7384</v>
      </c>
    </row>
    <row r="9109" spans="42:49" customFormat="1" ht="37.5" customHeight="1" x14ac:dyDescent="0.15">
      <c r="AP9109" s="28"/>
      <c r="AQ9109" s="27"/>
      <c r="AR9109" s="27"/>
      <c r="AS9109" s="28"/>
      <c r="AT9109" s="27"/>
      <c r="AU9109" s="27"/>
      <c r="AV9109" s="31">
        <v>26419</v>
      </c>
      <c r="AW9109" s="32" t="s">
        <v>3768</v>
      </c>
    </row>
    <row r="9110" spans="42:49" customFormat="1" ht="56.25" customHeight="1" x14ac:dyDescent="0.15">
      <c r="AP9110" s="28"/>
      <c r="AQ9110" s="27"/>
      <c r="AR9110" s="27"/>
      <c r="AS9110" s="28"/>
      <c r="AT9110" s="27"/>
      <c r="AU9110" s="27"/>
      <c r="AV9110" s="31">
        <v>26422</v>
      </c>
      <c r="AW9110" s="32" t="s">
        <v>7399</v>
      </c>
    </row>
    <row r="9111" spans="42:49" customFormat="1" ht="75" customHeight="1" x14ac:dyDescent="0.15">
      <c r="AP9111" s="28"/>
      <c r="AQ9111" s="27"/>
      <c r="AR9111" s="27"/>
      <c r="AS9111" s="28"/>
      <c r="AT9111" s="27"/>
      <c r="AU9111" s="27"/>
      <c r="AV9111" s="31">
        <v>26425</v>
      </c>
      <c r="AW9111" s="32" t="s">
        <v>8360</v>
      </c>
    </row>
    <row r="9112" spans="42:49" customFormat="1" ht="56.25" customHeight="1" x14ac:dyDescent="0.15">
      <c r="AP9112" s="28"/>
      <c r="AQ9112" s="27"/>
      <c r="AR9112" s="27"/>
      <c r="AS9112" s="28"/>
      <c r="AT9112" s="27"/>
      <c r="AU9112" s="27"/>
      <c r="AV9112" s="31">
        <v>26428</v>
      </c>
      <c r="AW9112" s="32" t="s">
        <v>5138</v>
      </c>
    </row>
    <row r="9113" spans="42:49" customFormat="1" ht="56.25" customHeight="1" x14ac:dyDescent="0.15">
      <c r="AP9113" s="28"/>
      <c r="AQ9113" s="27"/>
      <c r="AR9113" s="27"/>
      <c r="AS9113" s="28"/>
      <c r="AT9113" s="27"/>
      <c r="AU9113" s="27"/>
      <c r="AV9113" s="31">
        <v>26431</v>
      </c>
      <c r="AW9113" s="32" t="s">
        <v>8361</v>
      </c>
    </row>
    <row r="9114" spans="42:49" customFormat="1" ht="56.25" customHeight="1" x14ac:dyDescent="0.15">
      <c r="AP9114" s="28"/>
      <c r="AQ9114" s="27"/>
      <c r="AR9114" s="27"/>
      <c r="AS9114" s="28"/>
      <c r="AT9114" s="27"/>
      <c r="AU9114" s="27"/>
      <c r="AV9114" s="31">
        <v>26434</v>
      </c>
      <c r="AW9114" s="32" t="s">
        <v>5135</v>
      </c>
    </row>
    <row r="9115" spans="42:49" customFormat="1" ht="56.25" customHeight="1" x14ac:dyDescent="0.15">
      <c r="AP9115" s="28"/>
      <c r="AQ9115" s="27"/>
      <c r="AR9115" s="27"/>
      <c r="AS9115" s="28"/>
      <c r="AT9115" s="27"/>
      <c r="AU9115" s="27"/>
      <c r="AV9115" s="31">
        <v>26437</v>
      </c>
      <c r="AW9115" s="32" t="s">
        <v>5542</v>
      </c>
    </row>
    <row r="9116" spans="42:49" customFormat="1" ht="75" customHeight="1" x14ac:dyDescent="0.15">
      <c r="AP9116" s="28"/>
      <c r="AQ9116" s="27"/>
      <c r="AR9116" s="27"/>
      <c r="AS9116" s="28"/>
      <c r="AT9116" s="27"/>
      <c r="AU9116" s="27"/>
      <c r="AV9116" s="31">
        <v>26440</v>
      </c>
      <c r="AW9116" s="32" t="s">
        <v>2022</v>
      </c>
    </row>
    <row r="9117" spans="42:49" customFormat="1" ht="56.25" customHeight="1" x14ac:dyDescent="0.15">
      <c r="AP9117" s="28"/>
      <c r="AQ9117" s="27"/>
      <c r="AR9117" s="27"/>
      <c r="AS9117" s="28"/>
      <c r="AT9117" s="27"/>
      <c r="AU9117" s="27"/>
      <c r="AV9117" s="31">
        <v>26443</v>
      </c>
      <c r="AW9117" s="32" t="s">
        <v>4167</v>
      </c>
    </row>
    <row r="9118" spans="42:49" customFormat="1" ht="56.25" customHeight="1" x14ac:dyDescent="0.15">
      <c r="AP9118" s="28"/>
      <c r="AQ9118" s="27"/>
      <c r="AR9118" s="27"/>
      <c r="AS9118" s="28"/>
      <c r="AT9118" s="27"/>
      <c r="AU9118" s="27"/>
      <c r="AV9118" s="31">
        <v>26446</v>
      </c>
      <c r="AW9118" s="32" t="s">
        <v>5502</v>
      </c>
    </row>
    <row r="9119" spans="42:49" customFormat="1" ht="56.25" customHeight="1" x14ac:dyDescent="0.15">
      <c r="AP9119" s="28"/>
      <c r="AQ9119" s="27"/>
      <c r="AR9119" s="27"/>
      <c r="AS9119" s="28"/>
      <c r="AT9119" s="27"/>
      <c r="AU9119" s="27"/>
      <c r="AV9119" s="31">
        <v>26449</v>
      </c>
      <c r="AW9119" s="32" t="s">
        <v>8362</v>
      </c>
    </row>
    <row r="9120" spans="42:49" customFormat="1" ht="56.25" customHeight="1" x14ac:dyDescent="0.15">
      <c r="AP9120" s="28"/>
      <c r="AQ9120" s="27"/>
      <c r="AR9120" s="27"/>
      <c r="AS9120" s="28"/>
      <c r="AT9120" s="27"/>
      <c r="AU9120" s="27"/>
      <c r="AV9120" s="31">
        <v>26452</v>
      </c>
      <c r="AW9120" s="32" t="s">
        <v>7301</v>
      </c>
    </row>
    <row r="9121" spans="42:49" customFormat="1" ht="56.25" customHeight="1" x14ac:dyDescent="0.15">
      <c r="AP9121" s="28"/>
      <c r="AQ9121" s="27"/>
      <c r="AR9121" s="27"/>
      <c r="AS9121" s="28"/>
      <c r="AT9121" s="27"/>
      <c r="AU9121" s="27"/>
      <c r="AV9121" s="31">
        <v>26455</v>
      </c>
      <c r="AW9121" s="32" t="s">
        <v>8363</v>
      </c>
    </row>
    <row r="9122" spans="42:49" customFormat="1" ht="56.25" customHeight="1" x14ac:dyDescent="0.15">
      <c r="AP9122" s="28"/>
      <c r="AQ9122" s="27"/>
      <c r="AR9122" s="27"/>
      <c r="AS9122" s="28"/>
      <c r="AT9122" s="27"/>
      <c r="AU9122" s="27"/>
      <c r="AV9122" s="31">
        <v>26458</v>
      </c>
      <c r="AW9122" s="32" t="s">
        <v>1189</v>
      </c>
    </row>
    <row r="9123" spans="42:49" customFormat="1" ht="56.25" customHeight="1" x14ac:dyDescent="0.15">
      <c r="AP9123" s="28"/>
      <c r="AQ9123" s="27"/>
      <c r="AR9123" s="27"/>
      <c r="AS9123" s="28"/>
      <c r="AT9123" s="27"/>
      <c r="AU9123" s="27"/>
      <c r="AV9123" s="31">
        <v>26461</v>
      </c>
      <c r="AW9123" s="32" t="s">
        <v>8364</v>
      </c>
    </row>
    <row r="9124" spans="42:49" customFormat="1" ht="56.25" customHeight="1" x14ac:dyDescent="0.15">
      <c r="AP9124" s="28"/>
      <c r="AQ9124" s="27"/>
      <c r="AR9124" s="27"/>
      <c r="AS9124" s="28"/>
      <c r="AT9124" s="27"/>
      <c r="AU9124" s="27"/>
      <c r="AV9124" s="31">
        <v>26464</v>
      </c>
      <c r="AW9124" s="32" t="s">
        <v>8365</v>
      </c>
    </row>
    <row r="9125" spans="42:49" customFormat="1" ht="56.25" customHeight="1" x14ac:dyDescent="0.15">
      <c r="AP9125" s="28"/>
      <c r="AQ9125" s="27"/>
      <c r="AR9125" s="27"/>
      <c r="AS9125" s="28"/>
      <c r="AT9125" s="27"/>
      <c r="AU9125" s="27"/>
      <c r="AV9125" s="31">
        <v>26467</v>
      </c>
      <c r="AW9125" s="32" t="s">
        <v>8366</v>
      </c>
    </row>
    <row r="9126" spans="42:49" customFormat="1" ht="56.25" customHeight="1" x14ac:dyDescent="0.15">
      <c r="AP9126" s="28"/>
      <c r="AQ9126" s="27"/>
      <c r="AR9126" s="27"/>
      <c r="AS9126" s="28"/>
      <c r="AT9126" s="27"/>
      <c r="AU9126" s="27"/>
      <c r="AV9126" s="31">
        <v>26470</v>
      </c>
      <c r="AW9126" s="32" t="s">
        <v>8367</v>
      </c>
    </row>
    <row r="9127" spans="42:49" customFormat="1" ht="56.25" customHeight="1" x14ac:dyDescent="0.15">
      <c r="AP9127" s="28"/>
      <c r="AQ9127" s="27"/>
      <c r="AR9127" s="27"/>
      <c r="AS9127" s="28"/>
      <c r="AT9127" s="27"/>
      <c r="AU9127" s="27"/>
      <c r="AV9127" s="31">
        <v>26473</v>
      </c>
      <c r="AW9127" s="32" t="s">
        <v>8151</v>
      </c>
    </row>
    <row r="9128" spans="42:49" customFormat="1" ht="37.5" customHeight="1" x14ac:dyDescent="0.15">
      <c r="AP9128" s="28"/>
      <c r="AQ9128" s="27"/>
      <c r="AR9128" s="27"/>
      <c r="AS9128" s="28"/>
      <c r="AT9128" s="27"/>
      <c r="AU9128" s="27"/>
      <c r="AV9128" s="31">
        <v>26476</v>
      </c>
      <c r="AW9128" s="32" t="s">
        <v>8368</v>
      </c>
    </row>
    <row r="9129" spans="42:49" customFormat="1" ht="56.25" customHeight="1" x14ac:dyDescent="0.15">
      <c r="AP9129" s="28"/>
      <c r="AQ9129" s="27"/>
      <c r="AR9129" s="27"/>
      <c r="AS9129" s="28"/>
      <c r="AT9129" s="27"/>
      <c r="AU9129" s="27"/>
      <c r="AV9129" s="31">
        <v>26479</v>
      </c>
      <c r="AW9129" s="32" t="s">
        <v>8369</v>
      </c>
    </row>
    <row r="9130" spans="42:49" customFormat="1" ht="37.5" customHeight="1" x14ac:dyDescent="0.15">
      <c r="AP9130" s="28"/>
      <c r="AQ9130" s="27"/>
      <c r="AR9130" s="27"/>
      <c r="AS9130" s="28"/>
      <c r="AT9130" s="27"/>
      <c r="AU9130" s="27"/>
      <c r="AV9130" s="31">
        <v>26482</v>
      </c>
      <c r="AW9130" s="32" t="s">
        <v>8370</v>
      </c>
    </row>
    <row r="9131" spans="42:49" customFormat="1" ht="37.5" customHeight="1" x14ac:dyDescent="0.15">
      <c r="AP9131" s="28"/>
      <c r="AQ9131" s="27"/>
      <c r="AR9131" s="27"/>
      <c r="AS9131" s="28"/>
      <c r="AT9131" s="27"/>
      <c r="AU9131" s="27"/>
      <c r="AV9131" s="31">
        <v>26485</v>
      </c>
      <c r="AW9131" s="32" t="s">
        <v>8039</v>
      </c>
    </row>
    <row r="9132" spans="42:49" customFormat="1" ht="37.5" customHeight="1" x14ac:dyDescent="0.15">
      <c r="AP9132" s="28"/>
      <c r="AQ9132" s="27"/>
      <c r="AR9132" s="27"/>
      <c r="AS9132" s="28"/>
      <c r="AT9132" s="27"/>
      <c r="AU9132" s="27"/>
      <c r="AV9132" s="31">
        <v>26488</v>
      </c>
      <c r="AW9132" s="32" t="s">
        <v>8371</v>
      </c>
    </row>
    <row r="9133" spans="42:49" customFormat="1" ht="37.5" customHeight="1" x14ac:dyDescent="0.15">
      <c r="AP9133" s="28"/>
      <c r="AQ9133" s="27"/>
      <c r="AR9133" s="27"/>
      <c r="AS9133" s="28"/>
      <c r="AT9133" s="27"/>
      <c r="AU9133" s="27"/>
      <c r="AV9133" s="31">
        <v>26491</v>
      </c>
      <c r="AW9133" s="32" t="s">
        <v>1135</v>
      </c>
    </row>
    <row r="9134" spans="42:49" customFormat="1" ht="56.25" customHeight="1" x14ac:dyDescent="0.15">
      <c r="AP9134" s="28"/>
      <c r="AQ9134" s="27"/>
      <c r="AR9134" s="27"/>
      <c r="AS9134" s="28"/>
      <c r="AT9134" s="27"/>
      <c r="AU9134" s="27"/>
      <c r="AV9134" s="31">
        <v>26494</v>
      </c>
      <c r="AW9134" s="32" t="s">
        <v>8372</v>
      </c>
    </row>
    <row r="9135" spans="42:49" customFormat="1" ht="56.25" customHeight="1" x14ac:dyDescent="0.15">
      <c r="AP9135" s="28"/>
      <c r="AQ9135" s="27"/>
      <c r="AR9135" s="27"/>
      <c r="AS9135" s="28"/>
      <c r="AT9135" s="27"/>
      <c r="AU9135" s="27"/>
      <c r="AV9135" s="31">
        <v>26497</v>
      </c>
      <c r="AW9135" s="32" t="s">
        <v>8373</v>
      </c>
    </row>
    <row r="9136" spans="42:49" customFormat="1" ht="56.25" customHeight="1" x14ac:dyDescent="0.15">
      <c r="AP9136" s="28"/>
      <c r="AQ9136" s="27"/>
      <c r="AR9136" s="27"/>
      <c r="AS9136" s="28"/>
      <c r="AT9136" s="27"/>
      <c r="AU9136" s="27"/>
      <c r="AV9136" s="31">
        <v>26500</v>
      </c>
      <c r="AW9136" s="32" t="s">
        <v>8374</v>
      </c>
    </row>
    <row r="9137" spans="42:49" customFormat="1" ht="56.25" customHeight="1" x14ac:dyDescent="0.15">
      <c r="AP9137" s="28"/>
      <c r="AQ9137" s="27"/>
      <c r="AR9137" s="27"/>
      <c r="AS9137" s="28"/>
      <c r="AT9137" s="27"/>
      <c r="AU9137" s="27"/>
      <c r="AV9137" s="31">
        <v>26503</v>
      </c>
      <c r="AW9137" s="32" t="s">
        <v>7163</v>
      </c>
    </row>
    <row r="9138" spans="42:49" customFormat="1" ht="37.5" customHeight="1" x14ac:dyDescent="0.15">
      <c r="AP9138" s="28"/>
      <c r="AQ9138" s="27"/>
      <c r="AR9138" s="27"/>
      <c r="AS9138" s="28"/>
      <c r="AT9138" s="27"/>
      <c r="AU9138" s="27"/>
      <c r="AV9138" s="31">
        <v>26506</v>
      </c>
      <c r="AW9138" s="32" t="s">
        <v>6418</v>
      </c>
    </row>
    <row r="9139" spans="42:49" customFormat="1" ht="75" customHeight="1" x14ac:dyDescent="0.15">
      <c r="AP9139" s="28"/>
      <c r="AQ9139" s="27"/>
      <c r="AR9139" s="27"/>
      <c r="AS9139" s="28"/>
      <c r="AT9139" s="27"/>
      <c r="AU9139" s="27"/>
      <c r="AV9139" s="31">
        <v>26508</v>
      </c>
      <c r="AW9139" s="32" t="s">
        <v>8375</v>
      </c>
    </row>
    <row r="9140" spans="42:49" customFormat="1" ht="37.5" customHeight="1" x14ac:dyDescent="0.15">
      <c r="AP9140" s="28"/>
      <c r="AQ9140" s="27"/>
      <c r="AR9140" s="27"/>
      <c r="AS9140" s="28"/>
      <c r="AT9140" s="27"/>
      <c r="AU9140" s="27"/>
      <c r="AV9140" s="31">
        <v>26509</v>
      </c>
      <c r="AW9140" s="32" t="s">
        <v>6421</v>
      </c>
    </row>
    <row r="9141" spans="42:49" customFormat="1" ht="37.5" customHeight="1" x14ac:dyDescent="0.15">
      <c r="AP9141" s="28"/>
      <c r="AQ9141" s="27"/>
      <c r="AR9141" s="27"/>
      <c r="AS9141" s="28"/>
      <c r="AT9141" s="27"/>
      <c r="AU9141" s="27"/>
      <c r="AV9141" s="31">
        <v>26512</v>
      </c>
      <c r="AW9141" s="32" t="s">
        <v>6425</v>
      </c>
    </row>
    <row r="9142" spans="42:49" customFormat="1" ht="37.5" customHeight="1" x14ac:dyDescent="0.15">
      <c r="AP9142" s="28"/>
      <c r="AQ9142" s="27"/>
      <c r="AR9142" s="27"/>
      <c r="AS9142" s="28"/>
      <c r="AT9142" s="27"/>
      <c r="AU9142" s="27"/>
      <c r="AV9142" s="31">
        <v>26515</v>
      </c>
      <c r="AW9142" s="32" t="s">
        <v>6422</v>
      </c>
    </row>
    <row r="9143" spans="42:49" customFormat="1" ht="37.5" customHeight="1" x14ac:dyDescent="0.15">
      <c r="AP9143" s="28"/>
      <c r="AQ9143" s="27"/>
      <c r="AR9143" s="27"/>
      <c r="AS9143" s="28"/>
      <c r="AT9143" s="27"/>
      <c r="AU9143" s="27"/>
      <c r="AV9143" s="31">
        <v>26518</v>
      </c>
      <c r="AW9143" s="32" t="s">
        <v>6423</v>
      </c>
    </row>
    <row r="9144" spans="42:49" customFormat="1" ht="75" customHeight="1" x14ac:dyDescent="0.15">
      <c r="AP9144" s="28"/>
      <c r="AQ9144" s="27"/>
      <c r="AR9144" s="27"/>
      <c r="AS9144" s="28"/>
      <c r="AT9144" s="27"/>
      <c r="AU9144" s="27"/>
      <c r="AV9144" s="31">
        <v>26521</v>
      </c>
      <c r="AW9144" s="32" t="s">
        <v>8376</v>
      </c>
    </row>
    <row r="9145" spans="42:49" customFormat="1" ht="37.5" customHeight="1" x14ac:dyDescent="0.15">
      <c r="AP9145" s="28"/>
      <c r="AQ9145" s="27"/>
      <c r="AR9145" s="27"/>
      <c r="AS9145" s="28"/>
      <c r="AT9145" s="27"/>
      <c r="AU9145" s="27"/>
      <c r="AV9145" s="31">
        <v>26524</v>
      </c>
      <c r="AW9145" s="32" t="s">
        <v>7173</v>
      </c>
    </row>
    <row r="9146" spans="42:49" customFormat="1" ht="93.75" customHeight="1" x14ac:dyDescent="0.15">
      <c r="AP9146" s="28"/>
      <c r="AQ9146" s="27"/>
      <c r="AR9146" s="27"/>
      <c r="AS9146" s="28"/>
      <c r="AT9146" s="27"/>
      <c r="AU9146" s="27"/>
      <c r="AV9146" s="31">
        <v>26526</v>
      </c>
      <c r="AW9146" s="32" t="s">
        <v>8377</v>
      </c>
    </row>
    <row r="9147" spans="42:49" customFormat="1" ht="37.5" customHeight="1" x14ac:dyDescent="0.15">
      <c r="AP9147" s="28"/>
      <c r="AQ9147" s="27"/>
      <c r="AR9147" s="27"/>
      <c r="AS9147" s="28"/>
      <c r="AT9147" s="27"/>
      <c r="AU9147" s="27"/>
      <c r="AV9147" s="31">
        <v>26527</v>
      </c>
      <c r="AW9147" s="32" t="s">
        <v>7171</v>
      </c>
    </row>
    <row r="9148" spans="42:49" customFormat="1" ht="37.5" customHeight="1" x14ac:dyDescent="0.15">
      <c r="AP9148" s="28"/>
      <c r="AQ9148" s="27"/>
      <c r="AR9148" s="27"/>
      <c r="AS9148" s="28"/>
      <c r="AT9148" s="27"/>
      <c r="AU9148" s="27"/>
      <c r="AV9148" s="31">
        <v>26530</v>
      </c>
      <c r="AW9148" s="32" t="s">
        <v>7172</v>
      </c>
    </row>
    <row r="9149" spans="42:49" customFormat="1" ht="75" customHeight="1" x14ac:dyDescent="0.15">
      <c r="AP9149" s="28"/>
      <c r="AQ9149" s="27"/>
      <c r="AR9149" s="27"/>
      <c r="AS9149" s="28"/>
      <c r="AT9149" s="27"/>
      <c r="AU9149" s="27"/>
      <c r="AV9149" s="31">
        <v>26533</v>
      </c>
      <c r="AW9149" s="32" t="s">
        <v>8378</v>
      </c>
    </row>
    <row r="9150" spans="42:49" customFormat="1" ht="56.25" customHeight="1" x14ac:dyDescent="0.15">
      <c r="AP9150" s="28"/>
      <c r="AQ9150" s="27"/>
      <c r="AR9150" s="27"/>
      <c r="AS9150" s="28"/>
      <c r="AT9150" s="27"/>
      <c r="AU9150" s="27"/>
      <c r="AV9150" s="31">
        <v>26535</v>
      </c>
      <c r="AW9150" s="32" t="s">
        <v>8379</v>
      </c>
    </row>
    <row r="9151" spans="42:49" customFormat="1" ht="37.5" customHeight="1" x14ac:dyDescent="0.15">
      <c r="AP9151" s="28"/>
      <c r="AQ9151" s="27"/>
      <c r="AR9151" s="27"/>
      <c r="AS9151" s="28"/>
      <c r="AT9151" s="27"/>
      <c r="AU9151" s="27"/>
      <c r="AV9151" s="31">
        <v>26536</v>
      </c>
      <c r="AW9151" s="32" t="s">
        <v>7996</v>
      </c>
    </row>
    <row r="9152" spans="42:49" customFormat="1" ht="37.5" customHeight="1" x14ac:dyDescent="0.15">
      <c r="AP9152" s="28"/>
      <c r="AQ9152" s="27"/>
      <c r="AR9152" s="27"/>
      <c r="AS9152" s="28"/>
      <c r="AT9152" s="27"/>
      <c r="AU9152" s="27"/>
      <c r="AV9152" s="31">
        <v>26539</v>
      </c>
      <c r="AW9152" s="32" t="s">
        <v>7997</v>
      </c>
    </row>
    <row r="9153" spans="42:49" customFormat="1" ht="37.5" customHeight="1" x14ac:dyDescent="0.15">
      <c r="AP9153" s="28"/>
      <c r="AQ9153" s="27"/>
      <c r="AR9153" s="27"/>
      <c r="AS9153" s="28"/>
      <c r="AT9153" s="27"/>
      <c r="AU9153" s="27"/>
      <c r="AV9153" s="31">
        <v>26542</v>
      </c>
      <c r="AW9153" s="32" t="s">
        <v>7995</v>
      </c>
    </row>
    <row r="9154" spans="42:49" customFormat="1" ht="56.25" customHeight="1" x14ac:dyDescent="0.15">
      <c r="AP9154" s="28"/>
      <c r="AQ9154" s="27"/>
      <c r="AR9154" s="27"/>
      <c r="AS9154" s="28"/>
      <c r="AT9154" s="27"/>
      <c r="AU9154" s="27"/>
      <c r="AV9154" s="31">
        <v>26545</v>
      </c>
      <c r="AW9154" s="32" t="s">
        <v>3180</v>
      </c>
    </row>
    <row r="9155" spans="42:49" customFormat="1" ht="75" customHeight="1" x14ac:dyDescent="0.15">
      <c r="AP9155" s="28"/>
      <c r="AQ9155" s="27"/>
      <c r="AR9155" s="27"/>
      <c r="AS9155" s="28"/>
      <c r="AT9155" s="27"/>
      <c r="AU9155" s="27"/>
      <c r="AV9155" s="31">
        <v>26548</v>
      </c>
      <c r="AW9155" s="32" t="s">
        <v>8380</v>
      </c>
    </row>
    <row r="9156" spans="42:49" customFormat="1" ht="75" customHeight="1" x14ac:dyDescent="0.15">
      <c r="AP9156" s="28"/>
      <c r="AQ9156" s="27"/>
      <c r="AR9156" s="27"/>
      <c r="AS9156" s="28"/>
      <c r="AT9156" s="27"/>
      <c r="AU9156" s="27"/>
      <c r="AV9156" s="31">
        <v>26551</v>
      </c>
      <c r="AW9156" s="32" t="s">
        <v>8381</v>
      </c>
    </row>
    <row r="9157" spans="42:49" customFormat="1" ht="93.75" customHeight="1" x14ac:dyDescent="0.15">
      <c r="AP9157" s="28"/>
      <c r="AQ9157" s="27"/>
      <c r="AR9157" s="27"/>
      <c r="AS9157" s="28"/>
      <c r="AT9157" s="27"/>
      <c r="AU9157" s="27"/>
      <c r="AV9157" s="31">
        <v>26554</v>
      </c>
      <c r="AW9157" s="32" t="s">
        <v>8382</v>
      </c>
    </row>
    <row r="9158" spans="42:49" customFormat="1" ht="56.25" customHeight="1" x14ac:dyDescent="0.15">
      <c r="AP9158" s="28"/>
      <c r="AQ9158" s="27"/>
      <c r="AR9158" s="27"/>
      <c r="AS9158" s="28"/>
      <c r="AT9158" s="27"/>
      <c r="AU9158" s="27"/>
      <c r="AV9158" s="31">
        <v>26557</v>
      </c>
      <c r="AW9158" s="32" t="s">
        <v>8383</v>
      </c>
    </row>
    <row r="9159" spans="42:49" customFormat="1" ht="56.25" customHeight="1" x14ac:dyDescent="0.15">
      <c r="AP9159" s="28"/>
      <c r="AQ9159" s="27"/>
      <c r="AR9159" s="27"/>
      <c r="AS9159" s="28"/>
      <c r="AT9159" s="27"/>
      <c r="AU9159" s="27"/>
      <c r="AV9159" s="31">
        <v>26558</v>
      </c>
      <c r="AW9159" s="32" t="s">
        <v>8384</v>
      </c>
    </row>
    <row r="9160" spans="42:49" customFormat="1" ht="75" customHeight="1" x14ac:dyDescent="0.15">
      <c r="AP9160" s="28"/>
      <c r="AQ9160" s="27"/>
      <c r="AR9160" s="27"/>
      <c r="AS9160" s="28"/>
      <c r="AT9160" s="27"/>
      <c r="AU9160" s="27"/>
      <c r="AV9160" s="31">
        <v>26560</v>
      </c>
      <c r="AW9160" s="32" t="s">
        <v>8385</v>
      </c>
    </row>
    <row r="9161" spans="42:49" customFormat="1" ht="56.25" customHeight="1" x14ac:dyDescent="0.15">
      <c r="AP9161" s="28"/>
      <c r="AQ9161" s="27"/>
      <c r="AR9161" s="27"/>
      <c r="AS9161" s="28"/>
      <c r="AT9161" s="27"/>
      <c r="AU9161" s="27"/>
      <c r="AV9161" s="31">
        <v>26563</v>
      </c>
      <c r="AW9161" s="32" t="s">
        <v>8386</v>
      </c>
    </row>
    <row r="9162" spans="42:49" customFormat="1" ht="56.25" customHeight="1" x14ac:dyDescent="0.15">
      <c r="AP9162" s="28"/>
      <c r="AQ9162" s="27"/>
      <c r="AR9162" s="27"/>
      <c r="AS9162" s="28"/>
      <c r="AT9162" s="27"/>
      <c r="AU9162" s="27"/>
      <c r="AV9162" s="31">
        <v>26566</v>
      </c>
      <c r="AW9162" s="32" t="s">
        <v>8387</v>
      </c>
    </row>
    <row r="9163" spans="42:49" customFormat="1" ht="37.5" customHeight="1" x14ac:dyDescent="0.15">
      <c r="AP9163" s="28"/>
      <c r="AQ9163" s="27"/>
      <c r="AR9163" s="27"/>
      <c r="AS9163" s="28"/>
      <c r="AT9163" s="27"/>
      <c r="AU9163" s="27"/>
      <c r="AV9163" s="31">
        <v>26567</v>
      </c>
      <c r="AW9163" s="32" t="s">
        <v>785</v>
      </c>
    </row>
    <row r="9164" spans="42:49" customFormat="1" ht="56.25" customHeight="1" x14ac:dyDescent="0.15">
      <c r="AP9164" s="28"/>
      <c r="AQ9164" s="27"/>
      <c r="AR9164" s="27"/>
      <c r="AS9164" s="28"/>
      <c r="AT9164" s="27"/>
      <c r="AU9164" s="27"/>
      <c r="AV9164" s="31">
        <v>26569</v>
      </c>
      <c r="AW9164" s="32" t="s">
        <v>8203</v>
      </c>
    </row>
    <row r="9165" spans="42:49" customFormat="1" ht="56.25" customHeight="1" x14ac:dyDescent="0.15">
      <c r="AP9165" s="28"/>
      <c r="AQ9165" s="27"/>
      <c r="AR9165" s="27"/>
      <c r="AS9165" s="28"/>
      <c r="AT9165" s="27"/>
      <c r="AU9165" s="27"/>
      <c r="AV9165" s="31">
        <v>26572</v>
      </c>
      <c r="AW9165" s="32" t="s">
        <v>8388</v>
      </c>
    </row>
    <row r="9166" spans="42:49" customFormat="1" ht="37.5" customHeight="1" x14ac:dyDescent="0.15">
      <c r="AP9166" s="28"/>
      <c r="AQ9166" s="27"/>
      <c r="AR9166" s="27"/>
      <c r="AS9166" s="28"/>
      <c r="AT9166" s="27"/>
      <c r="AU9166" s="27"/>
      <c r="AV9166" s="31">
        <v>26574</v>
      </c>
      <c r="AW9166" s="32" t="s">
        <v>8389</v>
      </c>
    </row>
    <row r="9167" spans="42:49" customFormat="1" ht="75" customHeight="1" x14ac:dyDescent="0.15">
      <c r="AP9167" s="28"/>
      <c r="AQ9167" s="27"/>
      <c r="AR9167" s="27"/>
      <c r="AS9167" s="28"/>
      <c r="AT9167" s="27"/>
      <c r="AU9167" s="27"/>
      <c r="AV9167" s="31">
        <v>26575</v>
      </c>
      <c r="AW9167" s="32" t="s">
        <v>8390</v>
      </c>
    </row>
    <row r="9168" spans="42:49" customFormat="1" ht="56.25" customHeight="1" x14ac:dyDescent="0.15">
      <c r="AP9168" s="28"/>
      <c r="AQ9168" s="27"/>
      <c r="AR9168" s="27"/>
      <c r="AS9168" s="28"/>
      <c r="AT9168" s="27"/>
      <c r="AU9168" s="27"/>
      <c r="AV9168" s="31">
        <v>26578</v>
      </c>
      <c r="AW9168" s="32" t="s">
        <v>8391</v>
      </c>
    </row>
    <row r="9169" spans="42:49" customFormat="1" ht="56.25" customHeight="1" x14ac:dyDescent="0.15">
      <c r="AP9169" s="28"/>
      <c r="AQ9169" s="27"/>
      <c r="AR9169" s="27"/>
      <c r="AS9169" s="28"/>
      <c r="AT9169" s="27"/>
      <c r="AU9169" s="27"/>
      <c r="AV9169" s="31">
        <v>26581</v>
      </c>
      <c r="AW9169" s="32" t="s">
        <v>8392</v>
      </c>
    </row>
    <row r="9170" spans="42:49" customFormat="1" ht="56.25" customHeight="1" x14ac:dyDescent="0.15">
      <c r="AP9170" s="28"/>
      <c r="AQ9170" s="27"/>
      <c r="AR9170" s="27"/>
      <c r="AS9170" s="28"/>
      <c r="AT9170" s="27"/>
      <c r="AU9170" s="27"/>
      <c r="AV9170" s="31">
        <v>26584</v>
      </c>
      <c r="AW9170" s="32" t="s">
        <v>1109</v>
      </c>
    </row>
    <row r="9171" spans="42:49" customFormat="1" ht="56.25" customHeight="1" x14ac:dyDescent="0.15">
      <c r="AP9171" s="28"/>
      <c r="AQ9171" s="27"/>
      <c r="AR9171" s="27"/>
      <c r="AS9171" s="28"/>
      <c r="AT9171" s="27"/>
      <c r="AU9171" s="27"/>
      <c r="AV9171" s="31">
        <v>26587</v>
      </c>
      <c r="AW9171" s="32" t="s">
        <v>2701</v>
      </c>
    </row>
    <row r="9172" spans="42:49" customFormat="1" ht="56.25" customHeight="1" x14ac:dyDescent="0.15">
      <c r="AP9172" s="28"/>
      <c r="AQ9172" s="27"/>
      <c r="AR9172" s="27"/>
      <c r="AS9172" s="28"/>
      <c r="AT9172" s="27"/>
      <c r="AU9172" s="27"/>
      <c r="AV9172" s="31">
        <v>26590</v>
      </c>
      <c r="AW9172" s="32" t="s">
        <v>8393</v>
      </c>
    </row>
    <row r="9173" spans="42:49" customFormat="1" ht="56.25" customHeight="1" x14ac:dyDescent="0.15">
      <c r="AP9173" s="28"/>
      <c r="AQ9173" s="27"/>
      <c r="AR9173" s="27"/>
      <c r="AS9173" s="28"/>
      <c r="AT9173" s="27"/>
      <c r="AU9173" s="27"/>
      <c r="AV9173" s="31">
        <v>26593</v>
      </c>
      <c r="AW9173" s="32" t="s">
        <v>2251</v>
      </c>
    </row>
    <row r="9174" spans="42:49" customFormat="1" ht="37.5" customHeight="1" x14ac:dyDescent="0.15">
      <c r="AP9174" s="28"/>
      <c r="AQ9174" s="27"/>
      <c r="AR9174" s="27"/>
      <c r="AS9174" s="28"/>
      <c r="AT9174" s="27"/>
      <c r="AU9174" s="27"/>
      <c r="AV9174" s="31">
        <v>26596</v>
      </c>
      <c r="AW9174" s="32" t="s">
        <v>8394</v>
      </c>
    </row>
    <row r="9175" spans="42:49" customFormat="1" ht="37.5" customHeight="1" x14ac:dyDescent="0.15">
      <c r="AP9175" s="28"/>
      <c r="AQ9175" s="27"/>
      <c r="AR9175" s="27"/>
      <c r="AS9175" s="28"/>
      <c r="AT9175" s="27"/>
      <c r="AU9175" s="27"/>
      <c r="AV9175" s="31">
        <v>26599</v>
      </c>
      <c r="AW9175" s="32" t="s">
        <v>8395</v>
      </c>
    </row>
    <row r="9176" spans="42:49" customFormat="1" ht="56.25" customHeight="1" x14ac:dyDescent="0.15">
      <c r="AP9176" s="28"/>
      <c r="AQ9176" s="27"/>
      <c r="AR9176" s="27"/>
      <c r="AS9176" s="28"/>
      <c r="AT9176" s="27"/>
      <c r="AU9176" s="27"/>
      <c r="AV9176" s="31">
        <v>26602</v>
      </c>
      <c r="AW9176" s="32" t="s">
        <v>8396</v>
      </c>
    </row>
    <row r="9177" spans="42:49" customFormat="1" ht="56.25" customHeight="1" x14ac:dyDescent="0.15">
      <c r="AP9177" s="28"/>
      <c r="AQ9177" s="27"/>
      <c r="AR9177" s="27"/>
      <c r="AS9177" s="28"/>
      <c r="AT9177" s="27"/>
      <c r="AU9177" s="27"/>
      <c r="AV9177" s="31">
        <v>26605</v>
      </c>
      <c r="AW9177" s="32" t="s">
        <v>3685</v>
      </c>
    </row>
    <row r="9178" spans="42:49" customFormat="1" ht="56.25" customHeight="1" x14ac:dyDescent="0.15">
      <c r="AP9178" s="28"/>
      <c r="AQ9178" s="27"/>
      <c r="AR9178" s="27"/>
      <c r="AS9178" s="28"/>
      <c r="AT9178" s="27"/>
      <c r="AU9178" s="27"/>
      <c r="AV9178" s="31">
        <v>26608</v>
      </c>
      <c r="AW9178" s="32" t="s">
        <v>4180</v>
      </c>
    </row>
    <row r="9179" spans="42:49" customFormat="1" ht="56.25" customHeight="1" x14ac:dyDescent="0.15">
      <c r="AP9179" s="28"/>
      <c r="AQ9179" s="27"/>
      <c r="AR9179" s="27"/>
      <c r="AS9179" s="28"/>
      <c r="AT9179" s="27"/>
      <c r="AU9179" s="27"/>
      <c r="AV9179" s="31">
        <v>26611</v>
      </c>
      <c r="AW9179" s="32" t="s">
        <v>8397</v>
      </c>
    </row>
    <row r="9180" spans="42:49" customFormat="1" ht="37.5" customHeight="1" x14ac:dyDescent="0.15">
      <c r="AP9180" s="28"/>
      <c r="AQ9180" s="27"/>
      <c r="AR9180" s="27"/>
      <c r="AS9180" s="28"/>
      <c r="AT9180" s="27"/>
      <c r="AU9180" s="27"/>
      <c r="AV9180" s="31">
        <v>26614</v>
      </c>
      <c r="AW9180" s="32" t="s">
        <v>8398</v>
      </c>
    </row>
    <row r="9181" spans="42:49" customFormat="1" ht="56.25" customHeight="1" x14ac:dyDescent="0.15">
      <c r="AP9181" s="28"/>
      <c r="AQ9181" s="27"/>
      <c r="AR9181" s="27"/>
      <c r="AS9181" s="28"/>
      <c r="AT9181" s="27"/>
      <c r="AU9181" s="27"/>
      <c r="AV9181" s="31">
        <v>26617</v>
      </c>
      <c r="AW9181" s="32" t="s">
        <v>5101</v>
      </c>
    </row>
    <row r="9182" spans="42:49" customFormat="1" ht="75" customHeight="1" x14ac:dyDescent="0.15">
      <c r="AP9182" s="28"/>
      <c r="AQ9182" s="27"/>
      <c r="AR9182" s="27"/>
      <c r="AS9182" s="28"/>
      <c r="AT9182" s="27"/>
      <c r="AU9182" s="27"/>
      <c r="AV9182" s="31">
        <v>26620</v>
      </c>
      <c r="AW9182" s="32" t="s">
        <v>8399</v>
      </c>
    </row>
    <row r="9183" spans="42:49" customFormat="1" ht="56.25" customHeight="1" x14ac:dyDescent="0.15">
      <c r="AP9183" s="28"/>
      <c r="AQ9183" s="27"/>
      <c r="AR9183" s="27"/>
      <c r="AS9183" s="28"/>
      <c r="AT9183" s="27"/>
      <c r="AU9183" s="27"/>
      <c r="AV9183" s="31">
        <v>26623</v>
      </c>
      <c r="AW9183" s="32" t="s">
        <v>7162</v>
      </c>
    </row>
    <row r="9184" spans="42:49" customFormat="1" ht="56.25" customHeight="1" x14ac:dyDescent="0.15">
      <c r="AP9184" s="28"/>
      <c r="AQ9184" s="27"/>
      <c r="AR9184" s="27"/>
      <c r="AS9184" s="28"/>
      <c r="AT9184" s="27"/>
      <c r="AU9184" s="27"/>
      <c r="AV9184" s="31">
        <v>26626</v>
      </c>
      <c r="AW9184" s="32" t="s">
        <v>7208</v>
      </c>
    </row>
    <row r="9185" spans="42:49" customFormat="1" ht="56.25" customHeight="1" x14ac:dyDescent="0.15">
      <c r="AP9185" s="28"/>
      <c r="AQ9185" s="27"/>
      <c r="AR9185" s="27"/>
      <c r="AS9185" s="28"/>
      <c r="AT9185" s="27"/>
      <c r="AU9185" s="27"/>
      <c r="AV9185" s="31">
        <v>26629</v>
      </c>
      <c r="AW9185" s="32" t="s">
        <v>8400</v>
      </c>
    </row>
    <row r="9186" spans="42:49" customFormat="1" ht="56.25" customHeight="1" x14ac:dyDescent="0.15">
      <c r="AP9186" s="28"/>
      <c r="AQ9186" s="27"/>
      <c r="AR9186" s="27"/>
      <c r="AS9186" s="28"/>
      <c r="AT9186" s="27"/>
      <c r="AU9186" s="27"/>
      <c r="AV9186" s="31">
        <v>26632</v>
      </c>
      <c r="AW9186" s="32" t="s">
        <v>8401</v>
      </c>
    </row>
    <row r="9187" spans="42:49" customFormat="1" ht="37.5" customHeight="1" x14ac:dyDescent="0.15">
      <c r="AP9187" s="28"/>
      <c r="AQ9187" s="27"/>
      <c r="AR9187" s="27"/>
      <c r="AS9187" s="28"/>
      <c r="AT9187" s="27"/>
      <c r="AU9187" s="27"/>
      <c r="AV9187" s="31">
        <v>26635</v>
      </c>
      <c r="AW9187" s="32" t="s">
        <v>8048</v>
      </c>
    </row>
    <row r="9188" spans="42:49" customFormat="1" ht="37.5" customHeight="1" x14ac:dyDescent="0.15">
      <c r="AP9188" s="28"/>
      <c r="AQ9188" s="27"/>
      <c r="AR9188" s="27"/>
      <c r="AS9188" s="28"/>
      <c r="AT9188" s="27"/>
      <c r="AU9188" s="27"/>
      <c r="AV9188" s="31">
        <v>26638</v>
      </c>
      <c r="AW9188" s="32" t="s">
        <v>8402</v>
      </c>
    </row>
    <row r="9189" spans="42:49" customFormat="1" ht="56.25" customHeight="1" x14ac:dyDescent="0.15">
      <c r="AP9189" s="28"/>
      <c r="AQ9189" s="27"/>
      <c r="AR9189" s="27"/>
      <c r="AS9189" s="28"/>
      <c r="AT9189" s="27"/>
      <c r="AU9189" s="27"/>
      <c r="AV9189" s="31">
        <v>26641</v>
      </c>
      <c r="AW9189" s="32" t="s">
        <v>1498</v>
      </c>
    </row>
    <row r="9190" spans="42:49" customFormat="1" ht="56.25" customHeight="1" x14ac:dyDescent="0.15">
      <c r="AP9190" s="28"/>
      <c r="AQ9190" s="27"/>
      <c r="AR9190" s="27"/>
      <c r="AS9190" s="28"/>
      <c r="AT9190" s="27"/>
      <c r="AU9190" s="27"/>
      <c r="AV9190" s="31">
        <v>26644</v>
      </c>
      <c r="AW9190" s="32" t="s">
        <v>8403</v>
      </c>
    </row>
    <row r="9191" spans="42:49" customFormat="1" ht="56.25" customHeight="1" x14ac:dyDescent="0.15">
      <c r="AP9191" s="28"/>
      <c r="AQ9191" s="27"/>
      <c r="AR9191" s="27"/>
      <c r="AS9191" s="28"/>
      <c r="AT9191" s="27"/>
      <c r="AU9191" s="27"/>
      <c r="AV9191" s="31">
        <v>26647</v>
      </c>
      <c r="AW9191" s="32" t="s">
        <v>7938</v>
      </c>
    </row>
    <row r="9192" spans="42:49" customFormat="1" ht="56.25" customHeight="1" x14ac:dyDescent="0.15">
      <c r="AP9192" s="28"/>
      <c r="AQ9192" s="27"/>
      <c r="AR9192" s="27"/>
      <c r="AS9192" s="28"/>
      <c r="AT9192" s="27"/>
      <c r="AU9192" s="27"/>
      <c r="AV9192" s="31">
        <v>26650</v>
      </c>
      <c r="AW9192" s="32" t="s">
        <v>7239</v>
      </c>
    </row>
    <row r="9193" spans="42:49" customFormat="1" ht="56.25" customHeight="1" x14ac:dyDescent="0.15">
      <c r="AP9193" s="28"/>
      <c r="AQ9193" s="27"/>
      <c r="AR9193" s="27"/>
      <c r="AS9193" s="28"/>
      <c r="AT9193" s="27"/>
      <c r="AU9193" s="27"/>
      <c r="AV9193" s="31">
        <v>26653</v>
      </c>
      <c r="AW9193" s="32" t="s">
        <v>8404</v>
      </c>
    </row>
    <row r="9194" spans="42:49" customFormat="1" ht="56.25" customHeight="1" x14ac:dyDescent="0.15">
      <c r="AP9194" s="28"/>
      <c r="AQ9194" s="27"/>
      <c r="AR9194" s="27"/>
      <c r="AS9194" s="28"/>
      <c r="AT9194" s="27"/>
      <c r="AU9194" s="27"/>
      <c r="AV9194" s="31">
        <v>26656</v>
      </c>
      <c r="AW9194" s="32" t="s">
        <v>6939</v>
      </c>
    </row>
    <row r="9195" spans="42:49" customFormat="1" ht="75" customHeight="1" x14ac:dyDescent="0.15">
      <c r="AP9195" s="28"/>
      <c r="AQ9195" s="27"/>
      <c r="AR9195" s="27"/>
      <c r="AS9195" s="28"/>
      <c r="AT9195" s="27"/>
      <c r="AU9195" s="27"/>
      <c r="AV9195" s="31">
        <v>26659</v>
      </c>
      <c r="AW9195" s="32" t="s">
        <v>8405</v>
      </c>
    </row>
    <row r="9196" spans="42:49" customFormat="1" ht="75" customHeight="1" x14ac:dyDescent="0.15">
      <c r="AP9196" s="28"/>
      <c r="AQ9196" s="27"/>
      <c r="AR9196" s="27"/>
      <c r="AS9196" s="28"/>
      <c r="AT9196" s="27"/>
      <c r="AU9196" s="27"/>
      <c r="AV9196" s="31">
        <v>26662</v>
      </c>
      <c r="AW9196" s="32" t="s">
        <v>8406</v>
      </c>
    </row>
    <row r="9197" spans="42:49" customFormat="1" ht="37.5" customHeight="1" x14ac:dyDescent="0.15">
      <c r="AP9197" s="28"/>
      <c r="AQ9197" s="27"/>
      <c r="AR9197" s="27"/>
      <c r="AS9197" s="28"/>
      <c r="AT9197" s="27"/>
      <c r="AU9197" s="27"/>
      <c r="AV9197" s="31">
        <v>26665</v>
      </c>
      <c r="AW9197" s="32" t="s">
        <v>8407</v>
      </c>
    </row>
    <row r="9198" spans="42:49" customFormat="1" ht="56.25" customHeight="1" x14ac:dyDescent="0.15">
      <c r="AP9198" s="28"/>
      <c r="AQ9198" s="27"/>
      <c r="AR9198" s="27"/>
      <c r="AS9198" s="28"/>
      <c r="AT9198" s="27"/>
      <c r="AU9198" s="27"/>
      <c r="AV9198" s="31">
        <v>26668</v>
      </c>
      <c r="AW9198" s="32" t="s">
        <v>6899</v>
      </c>
    </row>
    <row r="9199" spans="42:49" customFormat="1" ht="37.5" customHeight="1" x14ac:dyDescent="0.15">
      <c r="AP9199" s="28"/>
      <c r="AQ9199" s="27"/>
      <c r="AR9199" s="27"/>
      <c r="AS9199" s="28"/>
      <c r="AT9199" s="27"/>
      <c r="AU9199" s="27"/>
      <c r="AV9199" s="31">
        <v>26671</v>
      </c>
      <c r="AW9199" s="32" t="s">
        <v>8408</v>
      </c>
    </row>
    <row r="9200" spans="42:49" customFormat="1" ht="56.25" customHeight="1" x14ac:dyDescent="0.15">
      <c r="AP9200" s="28"/>
      <c r="AQ9200" s="27"/>
      <c r="AR9200" s="27"/>
      <c r="AS9200" s="28"/>
      <c r="AT9200" s="27"/>
      <c r="AU9200" s="27"/>
      <c r="AV9200" s="31">
        <v>26674</v>
      </c>
      <c r="AW9200" s="32" t="s">
        <v>8409</v>
      </c>
    </row>
    <row r="9201" spans="42:49" customFormat="1" ht="56.25" customHeight="1" x14ac:dyDescent="0.15">
      <c r="AP9201" s="28"/>
      <c r="AQ9201" s="27"/>
      <c r="AR9201" s="27"/>
      <c r="AS9201" s="28"/>
      <c r="AT9201" s="27"/>
      <c r="AU9201" s="27"/>
      <c r="AV9201" s="31">
        <v>26677</v>
      </c>
      <c r="AW9201" s="32" t="s">
        <v>7157</v>
      </c>
    </row>
    <row r="9202" spans="42:49" customFormat="1" ht="75" customHeight="1" x14ac:dyDescent="0.15">
      <c r="AP9202" s="28"/>
      <c r="AQ9202" s="27"/>
      <c r="AR9202" s="27"/>
      <c r="AS9202" s="28"/>
      <c r="AT9202" s="27"/>
      <c r="AU9202" s="27"/>
      <c r="AV9202" s="31">
        <v>26680</v>
      </c>
      <c r="AW9202" s="32" t="s">
        <v>8410</v>
      </c>
    </row>
    <row r="9203" spans="42:49" customFormat="1" ht="75" customHeight="1" x14ac:dyDescent="0.15">
      <c r="AP9203" s="28"/>
      <c r="AQ9203" s="27"/>
      <c r="AR9203" s="27"/>
      <c r="AS9203" s="28"/>
      <c r="AT9203" s="27"/>
      <c r="AU9203" s="27"/>
      <c r="AV9203" s="31">
        <v>26683</v>
      </c>
      <c r="AW9203" s="32" t="s">
        <v>8411</v>
      </c>
    </row>
    <row r="9204" spans="42:49" customFormat="1" ht="56.25" customHeight="1" x14ac:dyDescent="0.15">
      <c r="AP9204" s="28"/>
      <c r="AQ9204" s="27"/>
      <c r="AR9204" s="27"/>
      <c r="AS9204" s="28"/>
      <c r="AT9204" s="27"/>
      <c r="AU9204" s="27"/>
      <c r="AV9204" s="31">
        <v>26686</v>
      </c>
      <c r="AW9204" s="32" t="s">
        <v>8412</v>
      </c>
    </row>
    <row r="9205" spans="42:49" customFormat="1" ht="56.25" customHeight="1" x14ac:dyDescent="0.15">
      <c r="AP9205" s="28"/>
      <c r="AQ9205" s="27"/>
      <c r="AR9205" s="27"/>
      <c r="AS9205" s="28"/>
      <c r="AT9205" s="27"/>
      <c r="AU9205" s="27"/>
      <c r="AV9205" s="31">
        <v>26689</v>
      </c>
      <c r="AW9205" s="32" t="s">
        <v>8413</v>
      </c>
    </row>
    <row r="9206" spans="42:49" customFormat="1" ht="75" customHeight="1" x14ac:dyDescent="0.15">
      <c r="AP9206" s="28"/>
      <c r="AQ9206" s="27"/>
      <c r="AR9206" s="27"/>
      <c r="AS9206" s="28"/>
      <c r="AT9206" s="27"/>
      <c r="AU9206" s="27"/>
      <c r="AV9206" s="31">
        <v>26692</v>
      </c>
      <c r="AW9206" s="32" t="s">
        <v>8414</v>
      </c>
    </row>
    <row r="9207" spans="42:49" customFormat="1" ht="56.25" customHeight="1" x14ac:dyDescent="0.15">
      <c r="AP9207" s="28"/>
      <c r="AQ9207" s="27"/>
      <c r="AR9207" s="27"/>
      <c r="AS9207" s="28"/>
      <c r="AT9207" s="27"/>
      <c r="AU9207" s="27"/>
      <c r="AV9207" s="31">
        <v>26695</v>
      </c>
      <c r="AW9207" s="32" t="s">
        <v>8151</v>
      </c>
    </row>
    <row r="9208" spans="42:49" customFormat="1" ht="56.25" customHeight="1" x14ac:dyDescent="0.15">
      <c r="AP9208" s="28"/>
      <c r="AQ9208" s="27"/>
      <c r="AR9208" s="27"/>
      <c r="AS9208" s="28"/>
      <c r="AT9208" s="27"/>
      <c r="AU9208" s="27"/>
      <c r="AV9208" s="31">
        <v>26698</v>
      </c>
      <c r="AW9208" s="32" t="s">
        <v>8415</v>
      </c>
    </row>
    <row r="9209" spans="42:49" customFormat="1" ht="56.25" customHeight="1" x14ac:dyDescent="0.15">
      <c r="AP9209" s="28"/>
      <c r="AQ9209" s="27"/>
      <c r="AR9209" s="27"/>
      <c r="AS9209" s="28"/>
      <c r="AT9209" s="27"/>
      <c r="AU9209" s="27"/>
      <c r="AV9209" s="31">
        <v>26701</v>
      </c>
      <c r="AW9209" s="32" t="s">
        <v>5053</v>
      </c>
    </row>
    <row r="9210" spans="42:49" customFormat="1" ht="75" customHeight="1" x14ac:dyDescent="0.15">
      <c r="AP9210" s="28"/>
      <c r="AQ9210" s="27"/>
      <c r="AR9210" s="27"/>
      <c r="AS9210" s="28"/>
      <c r="AT9210" s="27"/>
      <c r="AU9210" s="27"/>
      <c r="AV9210" s="31">
        <v>26704</v>
      </c>
      <c r="AW9210" s="32" t="s">
        <v>8416</v>
      </c>
    </row>
    <row r="9211" spans="42:49" customFormat="1" ht="37.5" customHeight="1" x14ac:dyDescent="0.15">
      <c r="AP9211" s="28"/>
      <c r="AQ9211" s="27"/>
      <c r="AR9211" s="27"/>
      <c r="AS9211" s="28"/>
      <c r="AT9211" s="27"/>
      <c r="AU9211" s="27"/>
      <c r="AV9211" s="31">
        <v>26707</v>
      </c>
      <c r="AW9211" s="32" t="s">
        <v>7827</v>
      </c>
    </row>
    <row r="9212" spans="42:49" customFormat="1" ht="37.5" customHeight="1" x14ac:dyDescent="0.15">
      <c r="AP9212" s="28"/>
      <c r="AQ9212" s="27"/>
      <c r="AR9212" s="27"/>
      <c r="AS9212" s="28"/>
      <c r="AT9212" s="27"/>
      <c r="AU9212" s="27"/>
      <c r="AV9212" s="31">
        <v>26710</v>
      </c>
      <c r="AW9212" s="32" t="s">
        <v>7395</v>
      </c>
    </row>
    <row r="9213" spans="42:49" customFormat="1" ht="56.25" customHeight="1" x14ac:dyDescent="0.15">
      <c r="AP9213" s="28"/>
      <c r="AQ9213" s="27"/>
      <c r="AR9213" s="27"/>
      <c r="AS9213" s="28"/>
      <c r="AT9213" s="27"/>
      <c r="AU9213" s="27"/>
      <c r="AV9213" s="31">
        <v>26713</v>
      </c>
      <c r="AW9213" s="32" t="s">
        <v>6814</v>
      </c>
    </row>
    <row r="9214" spans="42:49" customFormat="1" ht="37.5" customHeight="1" x14ac:dyDescent="0.15">
      <c r="AP9214" s="28"/>
      <c r="AQ9214" s="27"/>
      <c r="AR9214" s="27"/>
      <c r="AS9214" s="28"/>
      <c r="AT9214" s="27"/>
      <c r="AU9214" s="27"/>
      <c r="AV9214" s="31">
        <v>26716</v>
      </c>
      <c r="AW9214" s="32" t="s">
        <v>7435</v>
      </c>
    </row>
    <row r="9215" spans="42:49" customFormat="1" ht="37.5" customHeight="1" x14ac:dyDescent="0.15">
      <c r="AP9215" s="28"/>
      <c r="AQ9215" s="27"/>
      <c r="AR9215" s="27"/>
      <c r="AS9215" s="28"/>
      <c r="AT9215" s="27"/>
      <c r="AU9215" s="27"/>
      <c r="AV9215" s="31">
        <v>26719</v>
      </c>
      <c r="AW9215" s="32" t="s">
        <v>8417</v>
      </c>
    </row>
    <row r="9216" spans="42:49" customFormat="1" ht="56.25" customHeight="1" x14ac:dyDescent="0.15">
      <c r="AP9216" s="28"/>
      <c r="AQ9216" s="27"/>
      <c r="AR9216" s="27"/>
      <c r="AS9216" s="28"/>
      <c r="AT9216" s="27"/>
      <c r="AU9216" s="27"/>
      <c r="AV9216" s="31">
        <v>26722</v>
      </c>
      <c r="AW9216" s="32" t="s">
        <v>8418</v>
      </c>
    </row>
    <row r="9217" spans="42:49" customFormat="1" ht="56.25" customHeight="1" x14ac:dyDescent="0.15">
      <c r="AP9217" s="28"/>
      <c r="AQ9217" s="27"/>
      <c r="AR9217" s="27"/>
      <c r="AS9217" s="28"/>
      <c r="AT9217" s="27"/>
      <c r="AU9217" s="27"/>
      <c r="AV9217" s="31">
        <v>26725</v>
      </c>
      <c r="AW9217" s="32" t="s">
        <v>8419</v>
      </c>
    </row>
    <row r="9218" spans="42:49" customFormat="1" ht="56.25" customHeight="1" x14ac:dyDescent="0.15">
      <c r="AP9218" s="28"/>
      <c r="AQ9218" s="27"/>
      <c r="AR9218" s="27"/>
      <c r="AS9218" s="28"/>
      <c r="AT9218" s="27"/>
      <c r="AU9218" s="27"/>
      <c r="AV9218" s="31">
        <v>26728</v>
      </c>
      <c r="AW9218" s="32" t="s">
        <v>8420</v>
      </c>
    </row>
    <row r="9219" spans="42:49" customFormat="1" ht="56.25" customHeight="1" x14ac:dyDescent="0.15">
      <c r="AP9219" s="28"/>
      <c r="AQ9219" s="27"/>
      <c r="AR9219" s="27"/>
      <c r="AS9219" s="28"/>
      <c r="AT9219" s="27"/>
      <c r="AU9219" s="27"/>
      <c r="AV9219" s="31">
        <v>26731</v>
      </c>
      <c r="AW9219" s="32" t="s">
        <v>8421</v>
      </c>
    </row>
    <row r="9220" spans="42:49" customFormat="1" ht="56.25" customHeight="1" x14ac:dyDescent="0.15">
      <c r="AP9220" s="28"/>
      <c r="AQ9220" s="27"/>
      <c r="AR9220" s="27"/>
      <c r="AS9220" s="28"/>
      <c r="AT9220" s="27"/>
      <c r="AU9220" s="27"/>
      <c r="AV9220" s="31">
        <v>26734</v>
      </c>
      <c r="AW9220" s="32" t="s">
        <v>8245</v>
      </c>
    </row>
    <row r="9221" spans="42:49" customFormat="1" ht="56.25" customHeight="1" x14ac:dyDescent="0.15">
      <c r="AP9221" s="28"/>
      <c r="AQ9221" s="27"/>
      <c r="AR9221" s="27"/>
      <c r="AS9221" s="28"/>
      <c r="AT9221" s="27"/>
      <c r="AU9221" s="27"/>
      <c r="AV9221" s="31">
        <v>26737</v>
      </c>
      <c r="AW9221" s="32" t="s">
        <v>8422</v>
      </c>
    </row>
    <row r="9222" spans="42:49" customFormat="1" ht="56.25" customHeight="1" x14ac:dyDescent="0.15">
      <c r="AP9222" s="28"/>
      <c r="AQ9222" s="27"/>
      <c r="AR9222" s="27"/>
      <c r="AS9222" s="28"/>
      <c r="AT9222" s="27"/>
      <c r="AU9222" s="27"/>
      <c r="AV9222" s="31">
        <v>26740</v>
      </c>
      <c r="AW9222" s="32" t="s">
        <v>8423</v>
      </c>
    </row>
    <row r="9223" spans="42:49" customFormat="1" ht="56.25" customHeight="1" x14ac:dyDescent="0.15">
      <c r="AP9223" s="28"/>
      <c r="AQ9223" s="27"/>
      <c r="AR9223" s="27"/>
      <c r="AS9223" s="28"/>
      <c r="AT9223" s="27"/>
      <c r="AU9223" s="27"/>
      <c r="AV9223" s="31">
        <v>26743</v>
      </c>
      <c r="AW9223" s="32" t="s">
        <v>8424</v>
      </c>
    </row>
    <row r="9224" spans="42:49" customFormat="1" ht="93.75" customHeight="1" x14ac:dyDescent="0.15">
      <c r="AP9224" s="28"/>
      <c r="AQ9224" s="27"/>
      <c r="AR9224" s="27"/>
      <c r="AS9224" s="28"/>
      <c r="AT9224" s="27"/>
      <c r="AU9224" s="27"/>
      <c r="AV9224" s="31">
        <v>26746</v>
      </c>
      <c r="AW9224" s="32" t="s">
        <v>8425</v>
      </c>
    </row>
    <row r="9225" spans="42:49" customFormat="1" ht="93.75" customHeight="1" x14ac:dyDescent="0.15">
      <c r="AP9225" s="28"/>
      <c r="AQ9225" s="27"/>
      <c r="AR9225" s="27"/>
      <c r="AS9225" s="28"/>
      <c r="AT9225" s="27"/>
      <c r="AU9225" s="27"/>
      <c r="AV9225" s="31">
        <v>26749</v>
      </c>
      <c r="AW9225" s="32" t="s">
        <v>4353</v>
      </c>
    </row>
    <row r="9226" spans="42:49" customFormat="1" ht="75" customHeight="1" x14ac:dyDescent="0.15">
      <c r="AP9226" s="28"/>
      <c r="AQ9226" s="27"/>
      <c r="AR9226" s="27"/>
      <c r="AS9226" s="28"/>
      <c r="AT9226" s="27"/>
      <c r="AU9226" s="27"/>
      <c r="AV9226" s="31">
        <v>26752</v>
      </c>
      <c r="AW9226" s="32" t="s">
        <v>8426</v>
      </c>
    </row>
    <row r="9227" spans="42:49" customFormat="1" ht="56.25" customHeight="1" x14ac:dyDescent="0.15">
      <c r="AP9227" s="28"/>
      <c r="AQ9227" s="27"/>
      <c r="AR9227" s="27"/>
      <c r="AS9227" s="28"/>
      <c r="AT9227" s="27"/>
      <c r="AU9227" s="27"/>
      <c r="AV9227" s="31">
        <v>26755</v>
      </c>
      <c r="AW9227" s="32" t="s">
        <v>8427</v>
      </c>
    </row>
    <row r="9228" spans="42:49" customFormat="1" ht="93.75" customHeight="1" x14ac:dyDescent="0.15">
      <c r="AP9228" s="28"/>
      <c r="AQ9228" s="27"/>
      <c r="AR9228" s="27"/>
      <c r="AS9228" s="28"/>
      <c r="AT9228" s="27"/>
      <c r="AU9228" s="27"/>
      <c r="AV9228" s="31">
        <v>26758</v>
      </c>
      <c r="AW9228" s="32" t="s">
        <v>8428</v>
      </c>
    </row>
    <row r="9229" spans="42:49" customFormat="1" ht="56.25" customHeight="1" x14ac:dyDescent="0.15">
      <c r="AP9229" s="28"/>
      <c r="AQ9229" s="27"/>
      <c r="AR9229" s="27"/>
      <c r="AS9229" s="28"/>
      <c r="AT9229" s="27"/>
      <c r="AU9229" s="27"/>
      <c r="AV9229" s="31">
        <v>26761</v>
      </c>
      <c r="AW9229" s="32" t="s">
        <v>8429</v>
      </c>
    </row>
    <row r="9230" spans="42:49" customFormat="1" ht="75" customHeight="1" x14ac:dyDescent="0.15">
      <c r="AP9230" s="28"/>
      <c r="AQ9230" s="27"/>
      <c r="AR9230" s="27"/>
      <c r="AS9230" s="28"/>
      <c r="AT9230" s="27"/>
      <c r="AU9230" s="27"/>
      <c r="AV9230" s="31">
        <v>26764</v>
      </c>
      <c r="AW9230" s="32" t="s">
        <v>8430</v>
      </c>
    </row>
    <row r="9231" spans="42:49" customFormat="1" ht="75" customHeight="1" x14ac:dyDescent="0.15">
      <c r="AP9231" s="28"/>
      <c r="AQ9231" s="27"/>
      <c r="AR9231" s="27"/>
      <c r="AS9231" s="28"/>
      <c r="AT9231" s="27"/>
      <c r="AU9231" s="27"/>
      <c r="AV9231" s="31">
        <v>26767</v>
      </c>
      <c r="AW9231" s="32" t="s">
        <v>8431</v>
      </c>
    </row>
    <row r="9232" spans="42:49" customFormat="1" ht="56.25" customHeight="1" x14ac:dyDescent="0.15">
      <c r="AP9232" s="28"/>
      <c r="AQ9232" s="27"/>
      <c r="AR9232" s="27"/>
      <c r="AS9232" s="28"/>
      <c r="AT9232" s="27"/>
      <c r="AU9232" s="27"/>
      <c r="AV9232" s="31">
        <v>26770</v>
      </c>
      <c r="AW9232" s="32" t="s">
        <v>8215</v>
      </c>
    </row>
    <row r="9233" spans="42:49" customFormat="1" ht="56.25" customHeight="1" x14ac:dyDescent="0.15">
      <c r="AP9233" s="28"/>
      <c r="AQ9233" s="27"/>
      <c r="AR9233" s="27"/>
      <c r="AS9233" s="28"/>
      <c r="AT9233" s="27"/>
      <c r="AU9233" s="27"/>
      <c r="AV9233" s="31">
        <v>26773</v>
      </c>
      <c r="AW9233" s="32" t="s">
        <v>8432</v>
      </c>
    </row>
    <row r="9234" spans="42:49" customFormat="1" ht="75" customHeight="1" x14ac:dyDescent="0.15">
      <c r="AP9234" s="28"/>
      <c r="AQ9234" s="27"/>
      <c r="AR9234" s="27"/>
      <c r="AS9234" s="28"/>
      <c r="AT9234" s="27"/>
      <c r="AU9234" s="27"/>
      <c r="AV9234" s="31">
        <v>26776</v>
      </c>
      <c r="AW9234" s="32" t="s">
        <v>8433</v>
      </c>
    </row>
    <row r="9235" spans="42:49" customFormat="1" ht="75" customHeight="1" x14ac:dyDescent="0.15">
      <c r="AP9235" s="28"/>
      <c r="AQ9235" s="27"/>
      <c r="AR9235" s="27"/>
      <c r="AS9235" s="28"/>
      <c r="AT9235" s="27"/>
      <c r="AU9235" s="27"/>
      <c r="AV9235" s="31">
        <v>26779</v>
      </c>
      <c r="AW9235" s="32" t="s">
        <v>8434</v>
      </c>
    </row>
    <row r="9236" spans="42:49" customFormat="1" ht="75" customHeight="1" x14ac:dyDescent="0.15">
      <c r="AP9236" s="28"/>
      <c r="AQ9236" s="27"/>
      <c r="AR9236" s="27"/>
      <c r="AS9236" s="28"/>
      <c r="AT9236" s="27"/>
      <c r="AU9236" s="27"/>
      <c r="AV9236" s="31">
        <v>26782</v>
      </c>
      <c r="AW9236" s="32" t="s">
        <v>8435</v>
      </c>
    </row>
    <row r="9237" spans="42:49" customFormat="1" ht="93.75" customHeight="1" x14ac:dyDescent="0.15">
      <c r="AP9237" s="28"/>
      <c r="AQ9237" s="27"/>
      <c r="AR9237" s="27"/>
      <c r="AS9237" s="28"/>
      <c r="AT9237" s="27"/>
      <c r="AU9237" s="27"/>
      <c r="AV9237" s="31">
        <v>26785</v>
      </c>
      <c r="AW9237" s="32" t="s">
        <v>8436</v>
      </c>
    </row>
    <row r="9238" spans="42:49" customFormat="1" ht="75" customHeight="1" x14ac:dyDescent="0.15">
      <c r="AP9238" s="28"/>
      <c r="AQ9238" s="27"/>
      <c r="AR9238" s="27"/>
      <c r="AS9238" s="28"/>
      <c r="AT9238" s="27"/>
      <c r="AU9238" s="27"/>
      <c r="AV9238" s="31">
        <v>26787</v>
      </c>
      <c r="AW9238" s="32" t="s">
        <v>8437</v>
      </c>
    </row>
    <row r="9239" spans="42:49" customFormat="1" ht="93.75" customHeight="1" x14ac:dyDescent="0.15">
      <c r="AP9239" s="28"/>
      <c r="AQ9239" s="27"/>
      <c r="AR9239" s="27"/>
      <c r="AS9239" s="28"/>
      <c r="AT9239" s="27"/>
      <c r="AU9239" s="27"/>
      <c r="AV9239" s="31">
        <v>26788</v>
      </c>
      <c r="AW9239" s="32" t="s">
        <v>8438</v>
      </c>
    </row>
    <row r="9240" spans="42:49" customFormat="1" ht="75" customHeight="1" x14ac:dyDescent="0.15">
      <c r="AP9240" s="28"/>
      <c r="AQ9240" s="27"/>
      <c r="AR9240" s="27"/>
      <c r="AS9240" s="28"/>
      <c r="AT9240" s="27"/>
      <c r="AU9240" s="27"/>
      <c r="AV9240" s="31">
        <v>26791</v>
      </c>
      <c r="AW9240" s="32" t="s">
        <v>8439</v>
      </c>
    </row>
    <row r="9241" spans="42:49" customFormat="1" ht="56.25" customHeight="1" x14ac:dyDescent="0.15">
      <c r="AP9241" s="28"/>
      <c r="AQ9241" s="27"/>
      <c r="AR9241" s="27"/>
      <c r="AS9241" s="28"/>
      <c r="AT9241" s="27"/>
      <c r="AU9241" s="27"/>
      <c r="AV9241" s="31">
        <v>26794</v>
      </c>
      <c r="AW9241" s="32" t="s">
        <v>8440</v>
      </c>
    </row>
    <row r="9242" spans="42:49" customFormat="1" ht="56.25" customHeight="1" x14ac:dyDescent="0.15">
      <c r="AP9242" s="28"/>
      <c r="AQ9242" s="27"/>
      <c r="AR9242" s="27"/>
      <c r="AS9242" s="28"/>
      <c r="AT9242" s="27"/>
      <c r="AU9242" s="27"/>
      <c r="AV9242" s="31">
        <v>26797</v>
      </c>
      <c r="AW9242" s="32" t="s">
        <v>8441</v>
      </c>
    </row>
    <row r="9243" spans="42:49" customFormat="1" ht="56.25" customHeight="1" x14ac:dyDescent="0.15">
      <c r="AP9243" s="28"/>
      <c r="AQ9243" s="27"/>
      <c r="AR9243" s="27"/>
      <c r="AS9243" s="28"/>
      <c r="AT9243" s="27"/>
      <c r="AU9243" s="27"/>
      <c r="AV9243" s="31">
        <v>26800</v>
      </c>
      <c r="AW9243" s="32" t="s">
        <v>8442</v>
      </c>
    </row>
    <row r="9244" spans="42:49" customFormat="1" ht="56.25" customHeight="1" x14ac:dyDescent="0.15">
      <c r="AP9244" s="28"/>
      <c r="AQ9244" s="27"/>
      <c r="AR9244" s="27"/>
      <c r="AS9244" s="28"/>
      <c r="AT9244" s="27"/>
      <c r="AU9244" s="27"/>
      <c r="AV9244" s="31">
        <v>26803</v>
      </c>
      <c r="AW9244" s="32" t="s">
        <v>8443</v>
      </c>
    </row>
    <row r="9245" spans="42:49" customFormat="1" ht="56.25" customHeight="1" x14ac:dyDescent="0.15">
      <c r="AP9245" s="28"/>
      <c r="AQ9245" s="27"/>
      <c r="AR9245" s="27"/>
      <c r="AS9245" s="28"/>
      <c r="AT9245" s="27"/>
      <c r="AU9245" s="27"/>
      <c r="AV9245" s="31">
        <v>26806</v>
      </c>
      <c r="AW9245" s="32" t="s">
        <v>8444</v>
      </c>
    </row>
    <row r="9246" spans="42:49" customFormat="1" ht="75" customHeight="1" x14ac:dyDescent="0.15">
      <c r="AP9246" s="28"/>
      <c r="AQ9246" s="27"/>
      <c r="AR9246" s="27"/>
      <c r="AS9246" s="28"/>
      <c r="AT9246" s="27"/>
      <c r="AU9246" s="27"/>
      <c r="AV9246" s="31">
        <v>26809</v>
      </c>
      <c r="AW9246" s="32" t="s">
        <v>8445</v>
      </c>
    </row>
    <row r="9247" spans="42:49" customFormat="1" ht="75" customHeight="1" x14ac:dyDescent="0.15">
      <c r="AP9247" s="28"/>
      <c r="AQ9247" s="27"/>
      <c r="AR9247" s="27"/>
      <c r="AS9247" s="28"/>
      <c r="AT9247" s="27"/>
      <c r="AU9247" s="27"/>
      <c r="AV9247" s="31">
        <v>26812</v>
      </c>
      <c r="AW9247" s="32" t="s">
        <v>8446</v>
      </c>
    </row>
    <row r="9248" spans="42:49" customFormat="1" ht="56.25" customHeight="1" x14ac:dyDescent="0.15">
      <c r="AP9248" s="28"/>
      <c r="AQ9248" s="27"/>
      <c r="AR9248" s="27"/>
      <c r="AS9248" s="28"/>
      <c r="AT9248" s="27"/>
      <c r="AU9248" s="27"/>
      <c r="AV9248" s="31">
        <v>26815</v>
      </c>
      <c r="AW9248" s="32" t="s">
        <v>8447</v>
      </c>
    </row>
    <row r="9249" spans="42:49" customFormat="1" ht="56.25" customHeight="1" x14ac:dyDescent="0.15">
      <c r="AP9249" s="28"/>
      <c r="AQ9249" s="27"/>
      <c r="AR9249" s="27"/>
      <c r="AS9249" s="28"/>
      <c r="AT9249" s="27"/>
      <c r="AU9249" s="27"/>
      <c r="AV9249" s="31">
        <v>26818</v>
      </c>
      <c r="AW9249" s="32" t="s">
        <v>8448</v>
      </c>
    </row>
    <row r="9250" spans="42:49" customFormat="1" ht="56.25" customHeight="1" x14ac:dyDescent="0.15">
      <c r="AP9250" s="28"/>
      <c r="AQ9250" s="27"/>
      <c r="AR9250" s="27"/>
      <c r="AS9250" s="28"/>
      <c r="AT9250" s="27"/>
      <c r="AU9250" s="27"/>
      <c r="AV9250" s="31">
        <v>26821</v>
      </c>
      <c r="AW9250" s="32" t="s">
        <v>8449</v>
      </c>
    </row>
    <row r="9251" spans="42:49" customFormat="1" ht="56.25" customHeight="1" x14ac:dyDescent="0.15">
      <c r="AP9251" s="28"/>
      <c r="AQ9251" s="27"/>
      <c r="AR9251" s="27"/>
      <c r="AS9251" s="28"/>
      <c r="AT9251" s="27"/>
      <c r="AU9251" s="27"/>
      <c r="AV9251" s="31">
        <v>26824</v>
      </c>
      <c r="AW9251" s="32" t="s">
        <v>8450</v>
      </c>
    </row>
    <row r="9252" spans="42:49" customFormat="1" ht="75" customHeight="1" x14ac:dyDescent="0.15">
      <c r="AP9252" s="28"/>
      <c r="AQ9252" s="27"/>
      <c r="AR9252" s="27"/>
      <c r="AS9252" s="28"/>
      <c r="AT9252" s="27"/>
      <c r="AU9252" s="27"/>
      <c r="AV9252" s="31">
        <v>26827</v>
      </c>
      <c r="AW9252" s="32" t="s">
        <v>8451</v>
      </c>
    </row>
    <row r="9253" spans="42:49" customFormat="1" ht="56.25" customHeight="1" x14ac:dyDescent="0.15">
      <c r="AP9253" s="28"/>
      <c r="AQ9253" s="27"/>
      <c r="AR9253" s="27"/>
      <c r="AS9253" s="28"/>
      <c r="AT9253" s="27"/>
      <c r="AU9253" s="27"/>
      <c r="AV9253" s="31">
        <v>26830</v>
      </c>
      <c r="AW9253" s="32" t="s">
        <v>8285</v>
      </c>
    </row>
    <row r="9254" spans="42:49" customFormat="1" ht="75" customHeight="1" x14ac:dyDescent="0.15">
      <c r="AP9254" s="28"/>
      <c r="AQ9254" s="27"/>
      <c r="AR9254" s="27"/>
      <c r="AS9254" s="28"/>
      <c r="AT9254" s="27"/>
      <c r="AU9254" s="27"/>
      <c r="AV9254" s="31">
        <v>26833</v>
      </c>
      <c r="AW9254" s="32" t="s">
        <v>8452</v>
      </c>
    </row>
    <row r="9255" spans="42:49" customFormat="1" ht="56.25" customHeight="1" x14ac:dyDescent="0.15">
      <c r="AP9255" s="28"/>
      <c r="AQ9255" s="27"/>
      <c r="AR9255" s="27"/>
      <c r="AS9255" s="28"/>
      <c r="AT9255" s="27"/>
      <c r="AU9255" s="27"/>
      <c r="AV9255" s="31">
        <v>26836</v>
      </c>
      <c r="AW9255" s="32" t="s">
        <v>8105</v>
      </c>
    </row>
    <row r="9256" spans="42:49" customFormat="1" ht="56.25" customHeight="1" x14ac:dyDescent="0.15">
      <c r="AP9256" s="28"/>
      <c r="AQ9256" s="27"/>
      <c r="AR9256" s="27"/>
      <c r="AS9256" s="28"/>
      <c r="AT9256" s="27"/>
      <c r="AU9256" s="27"/>
      <c r="AV9256" s="31">
        <v>26839</v>
      </c>
      <c r="AW9256" s="32" t="s">
        <v>8453</v>
      </c>
    </row>
    <row r="9257" spans="42:49" customFormat="1" ht="75" customHeight="1" x14ac:dyDescent="0.15">
      <c r="AP9257" s="28"/>
      <c r="AQ9257" s="27"/>
      <c r="AR9257" s="27"/>
      <c r="AS9257" s="28"/>
      <c r="AT9257" s="27"/>
      <c r="AU9257" s="27"/>
      <c r="AV9257" s="31">
        <v>26842</v>
      </c>
      <c r="AW9257" s="32" t="s">
        <v>8454</v>
      </c>
    </row>
    <row r="9258" spans="42:49" customFormat="1" ht="75" customHeight="1" x14ac:dyDescent="0.15">
      <c r="AP9258" s="28"/>
      <c r="AQ9258" s="27"/>
      <c r="AR9258" s="27"/>
      <c r="AS9258" s="28"/>
      <c r="AT9258" s="27"/>
      <c r="AU9258" s="27"/>
      <c r="AV9258" s="31">
        <v>26845</v>
      </c>
      <c r="AW9258" s="32" t="s">
        <v>8455</v>
      </c>
    </row>
    <row r="9259" spans="42:49" customFormat="1" ht="93.75" customHeight="1" x14ac:dyDescent="0.15">
      <c r="AP9259" s="28"/>
      <c r="AQ9259" s="27"/>
      <c r="AR9259" s="27"/>
      <c r="AS9259" s="28"/>
      <c r="AT9259" s="27"/>
      <c r="AU9259" s="27"/>
      <c r="AV9259" s="31">
        <v>26848</v>
      </c>
      <c r="AW9259" s="32" t="s">
        <v>8456</v>
      </c>
    </row>
    <row r="9260" spans="42:49" customFormat="1" ht="93.75" customHeight="1" x14ac:dyDescent="0.15">
      <c r="AP9260" s="28"/>
      <c r="AQ9260" s="27"/>
      <c r="AR9260" s="27"/>
      <c r="AS9260" s="28"/>
      <c r="AT9260" s="27"/>
      <c r="AU9260" s="27"/>
      <c r="AV9260" s="31">
        <v>26851</v>
      </c>
      <c r="AW9260" s="32" t="s">
        <v>8457</v>
      </c>
    </row>
    <row r="9261" spans="42:49" customFormat="1" ht="93.75" customHeight="1" x14ac:dyDescent="0.15">
      <c r="AP9261" s="28"/>
      <c r="AQ9261" s="27"/>
      <c r="AR9261" s="27"/>
      <c r="AS9261" s="28"/>
      <c r="AT9261" s="27"/>
      <c r="AU9261" s="27"/>
      <c r="AV9261" s="31">
        <v>26854</v>
      </c>
      <c r="AW9261" s="32" t="s">
        <v>8458</v>
      </c>
    </row>
    <row r="9262" spans="42:49" customFormat="1" ht="56.25" customHeight="1" x14ac:dyDescent="0.15">
      <c r="AP9262" s="28"/>
      <c r="AQ9262" s="27"/>
      <c r="AR9262" s="27"/>
      <c r="AS9262" s="28"/>
      <c r="AT9262" s="27"/>
      <c r="AU9262" s="27"/>
      <c r="AV9262" s="31">
        <v>26857</v>
      </c>
      <c r="AW9262" s="32" t="s">
        <v>8101</v>
      </c>
    </row>
    <row r="9263" spans="42:49" customFormat="1" ht="75" customHeight="1" x14ac:dyDescent="0.15">
      <c r="AP9263" s="28"/>
      <c r="AQ9263" s="27"/>
      <c r="AR9263" s="27"/>
      <c r="AS9263" s="28"/>
      <c r="AT9263" s="27"/>
      <c r="AU9263" s="27"/>
      <c r="AV9263" s="31">
        <v>26860</v>
      </c>
      <c r="AW9263" s="32" t="s">
        <v>8459</v>
      </c>
    </row>
    <row r="9264" spans="42:49" customFormat="1" ht="75" customHeight="1" x14ac:dyDescent="0.15">
      <c r="AP9264" s="28"/>
      <c r="AQ9264" s="27"/>
      <c r="AR9264" s="27"/>
      <c r="AS9264" s="28"/>
      <c r="AT9264" s="27"/>
      <c r="AU9264" s="27"/>
      <c r="AV9264" s="31">
        <v>26863</v>
      </c>
      <c r="AW9264" s="32" t="s">
        <v>8100</v>
      </c>
    </row>
    <row r="9265" spans="42:49" customFormat="1" ht="56.25" customHeight="1" x14ac:dyDescent="0.15">
      <c r="AP9265" s="28"/>
      <c r="AQ9265" s="27"/>
      <c r="AR9265" s="27"/>
      <c r="AS9265" s="28"/>
      <c r="AT9265" s="27"/>
      <c r="AU9265" s="27"/>
      <c r="AV9265" s="31">
        <v>26866</v>
      </c>
      <c r="AW9265" s="32" t="s">
        <v>8460</v>
      </c>
    </row>
    <row r="9266" spans="42:49" customFormat="1" ht="37.5" customHeight="1" x14ac:dyDescent="0.15">
      <c r="AP9266" s="28"/>
      <c r="AQ9266" s="27"/>
      <c r="AR9266" s="27"/>
      <c r="AS9266" s="28"/>
      <c r="AT9266" s="27"/>
      <c r="AU9266" s="27"/>
      <c r="AV9266" s="31">
        <v>26869</v>
      </c>
      <c r="AW9266" s="32" t="s">
        <v>8461</v>
      </c>
    </row>
    <row r="9267" spans="42:49" customFormat="1" ht="37.5" customHeight="1" x14ac:dyDescent="0.15">
      <c r="AP9267" s="28"/>
      <c r="AQ9267" s="27"/>
      <c r="AR9267" s="27"/>
      <c r="AS9267" s="28"/>
      <c r="AT9267" s="27"/>
      <c r="AU9267" s="27"/>
      <c r="AV9267" s="31">
        <v>26872</v>
      </c>
      <c r="AW9267" s="32" t="s">
        <v>8462</v>
      </c>
    </row>
    <row r="9268" spans="42:49" customFormat="1" ht="37.5" customHeight="1" x14ac:dyDescent="0.15">
      <c r="AP9268" s="28"/>
      <c r="AQ9268" s="27"/>
      <c r="AR9268" s="27"/>
      <c r="AS9268" s="28"/>
      <c r="AT9268" s="27"/>
      <c r="AU9268" s="27"/>
      <c r="AV9268" s="31">
        <v>26875</v>
      </c>
      <c r="AW9268" s="32" t="s">
        <v>8463</v>
      </c>
    </row>
    <row r="9269" spans="42:49" customFormat="1" ht="37.5" customHeight="1" x14ac:dyDescent="0.15">
      <c r="AP9269" s="28"/>
      <c r="AQ9269" s="27"/>
      <c r="AR9269" s="27"/>
      <c r="AS9269" s="28"/>
      <c r="AT9269" s="27"/>
      <c r="AU9269" s="27"/>
      <c r="AV9269" s="31">
        <v>26876</v>
      </c>
      <c r="AW9269" s="32" t="s">
        <v>7174</v>
      </c>
    </row>
    <row r="9270" spans="42:49" customFormat="1" ht="37.5" customHeight="1" x14ac:dyDescent="0.15">
      <c r="AP9270" s="28"/>
      <c r="AQ9270" s="27"/>
      <c r="AR9270" s="27"/>
      <c r="AS9270" s="28"/>
      <c r="AT9270" s="27"/>
      <c r="AU9270" s="27"/>
      <c r="AV9270" s="31">
        <v>26878</v>
      </c>
      <c r="AW9270" s="32" t="s">
        <v>8464</v>
      </c>
    </row>
    <row r="9271" spans="42:49" customFormat="1" ht="37.5" customHeight="1" x14ac:dyDescent="0.15">
      <c r="AP9271" s="28"/>
      <c r="AQ9271" s="27"/>
      <c r="AR9271" s="27"/>
      <c r="AS9271" s="28"/>
      <c r="AT9271" s="27"/>
      <c r="AU9271" s="27"/>
      <c r="AV9271" s="31">
        <v>26881</v>
      </c>
      <c r="AW9271" s="32" t="s">
        <v>7995</v>
      </c>
    </row>
    <row r="9272" spans="42:49" customFormat="1" ht="37.5" customHeight="1" x14ac:dyDescent="0.15">
      <c r="AP9272" s="28"/>
      <c r="AQ9272" s="27"/>
      <c r="AR9272" s="27"/>
      <c r="AS9272" s="28"/>
      <c r="AT9272" s="27"/>
      <c r="AU9272" s="27"/>
      <c r="AV9272" s="31">
        <v>26882</v>
      </c>
      <c r="AW9272" s="32" t="s">
        <v>8465</v>
      </c>
    </row>
    <row r="9273" spans="42:49" customFormat="1" ht="37.5" customHeight="1" x14ac:dyDescent="0.15">
      <c r="AP9273" s="28"/>
      <c r="AQ9273" s="27"/>
      <c r="AR9273" s="27"/>
      <c r="AS9273" s="28"/>
      <c r="AT9273" s="27"/>
      <c r="AU9273" s="27"/>
      <c r="AV9273" s="31">
        <v>26884</v>
      </c>
      <c r="AW9273" s="32" t="s">
        <v>7996</v>
      </c>
    </row>
    <row r="9274" spans="42:49" customFormat="1" ht="37.5" customHeight="1" x14ac:dyDescent="0.15">
      <c r="AP9274" s="28"/>
      <c r="AQ9274" s="27"/>
      <c r="AR9274" s="27"/>
      <c r="AS9274" s="28"/>
      <c r="AT9274" s="27"/>
      <c r="AU9274" s="27"/>
      <c r="AV9274" s="31">
        <v>26887</v>
      </c>
      <c r="AW9274" s="32" t="s">
        <v>8466</v>
      </c>
    </row>
    <row r="9275" spans="42:49" customFormat="1" ht="37.5" customHeight="1" x14ac:dyDescent="0.15">
      <c r="AP9275" s="28"/>
      <c r="AQ9275" s="27"/>
      <c r="AR9275" s="27"/>
      <c r="AS9275" s="28"/>
      <c r="AT9275" s="27"/>
      <c r="AU9275" s="27"/>
      <c r="AV9275" s="31">
        <v>26890</v>
      </c>
      <c r="AW9275" s="32" t="s">
        <v>8467</v>
      </c>
    </row>
    <row r="9276" spans="42:49" customFormat="1" ht="37.5" customHeight="1" x14ac:dyDescent="0.15">
      <c r="AP9276" s="28"/>
      <c r="AQ9276" s="27"/>
      <c r="AR9276" s="27"/>
      <c r="AS9276" s="28"/>
      <c r="AT9276" s="27"/>
      <c r="AU9276" s="27"/>
      <c r="AV9276" s="31">
        <v>26893</v>
      </c>
      <c r="AW9276" s="32" t="s">
        <v>8468</v>
      </c>
    </row>
    <row r="9277" spans="42:49" customFormat="1" ht="37.5" customHeight="1" x14ac:dyDescent="0.15">
      <c r="AP9277" s="28"/>
      <c r="AQ9277" s="27"/>
      <c r="AR9277" s="27"/>
      <c r="AS9277" s="28"/>
      <c r="AT9277" s="27"/>
      <c r="AU9277" s="27"/>
      <c r="AV9277" s="31">
        <v>26896</v>
      </c>
      <c r="AW9277" s="32" t="s">
        <v>8469</v>
      </c>
    </row>
    <row r="9278" spans="42:49" customFormat="1" ht="37.5" customHeight="1" x14ac:dyDescent="0.15">
      <c r="AP9278" s="28"/>
      <c r="AQ9278" s="27"/>
      <c r="AR9278" s="27"/>
      <c r="AS9278" s="28"/>
      <c r="AT9278" s="27"/>
      <c r="AU9278" s="27"/>
      <c r="AV9278" s="31">
        <v>26897</v>
      </c>
      <c r="AW9278" s="32" t="s">
        <v>7172</v>
      </c>
    </row>
    <row r="9279" spans="42:49" customFormat="1" ht="37.5" customHeight="1" x14ac:dyDescent="0.15">
      <c r="AP9279" s="28"/>
      <c r="AQ9279" s="27"/>
      <c r="AR9279" s="27"/>
      <c r="AS9279" s="28"/>
      <c r="AT9279" s="27"/>
      <c r="AU9279" s="27"/>
      <c r="AV9279" s="31">
        <v>26898</v>
      </c>
      <c r="AW9279" s="32" t="s">
        <v>7171</v>
      </c>
    </row>
    <row r="9280" spans="42:49" customFormat="1" ht="37.5" customHeight="1" x14ac:dyDescent="0.15">
      <c r="AP9280" s="28"/>
      <c r="AQ9280" s="27"/>
      <c r="AR9280" s="27"/>
      <c r="AS9280" s="28"/>
      <c r="AT9280" s="27"/>
      <c r="AU9280" s="27"/>
      <c r="AV9280" s="31">
        <v>26899</v>
      </c>
      <c r="AW9280" s="32" t="s">
        <v>7997</v>
      </c>
    </row>
    <row r="9281" spans="42:49" customFormat="1" ht="37.5" customHeight="1" x14ac:dyDescent="0.15">
      <c r="AP9281" s="28"/>
      <c r="AQ9281" s="27"/>
      <c r="AR9281" s="27"/>
      <c r="AS9281" s="28"/>
      <c r="AT9281" s="27"/>
      <c r="AU9281" s="27"/>
      <c r="AV9281" s="31">
        <v>26902</v>
      </c>
      <c r="AW9281" s="32" t="s">
        <v>8470</v>
      </c>
    </row>
    <row r="9282" spans="42:49" customFormat="1" ht="37.5" customHeight="1" x14ac:dyDescent="0.15">
      <c r="AP9282" s="28"/>
      <c r="AQ9282" s="27"/>
      <c r="AR9282" s="27"/>
      <c r="AS9282" s="28"/>
      <c r="AT9282" s="27"/>
      <c r="AU9282" s="27"/>
      <c r="AV9282" s="31">
        <v>26905</v>
      </c>
      <c r="AW9282" s="32" t="s">
        <v>8462</v>
      </c>
    </row>
    <row r="9283" spans="42:49" customFormat="1" ht="37.5" customHeight="1" x14ac:dyDescent="0.15">
      <c r="AP9283" s="28"/>
      <c r="AQ9283" s="27"/>
      <c r="AR9283" s="27"/>
      <c r="AS9283" s="28"/>
      <c r="AT9283" s="27"/>
      <c r="AU9283" s="27"/>
      <c r="AV9283" s="31">
        <v>26908</v>
      </c>
      <c r="AW9283" s="32" t="s">
        <v>7997</v>
      </c>
    </row>
    <row r="9284" spans="42:49" customFormat="1" ht="37.5" customHeight="1" x14ac:dyDescent="0.15">
      <c r="AP9284" s="28"/>
      <c r="AQ9284" s="27"/>
      <c r="AR9284" s="27"/>
      <c r="AS9284" s="28"/>
      <c r="AT9284" s="27"/>
      <c r="AU9284" s="27"/>
      <c r="AV9284" s="31">
        <v>26911</v>
      </c>
      <c r="AW9284" s="32" t="s">
        <v>8471</v>
      </c>
    </row>
    <row r="9285" spans="42:49" customFormat="1" ht="37.5" customHeight="1" x14ac:dyDescent="0.15">
      <c r="AP9285" s="28"/>
      <c r="AQ9285" s="27"/>
      <c r="AR9285" s="27"/>
      <c r="AS9285" s="28"/>
      <c r="AT9285" s="27"/>
      <c r="AU9285" s="27"/>
      <c r="AV9285" s="31">
        <v>26914</v>
      </c>
      <c r="AW9285" s="32" t="s">
        <v>8472</v>
      </c>
    </row>
    <row r="9286" spans="42:49" customFormat="1" ht="37.5" customHeight="1" x14ac:dyDescent="0.15">
      <c r="AP9286" s="28"/>
      <c r="AQ9286" s="27"/>
      <c r="AR9286" s="27"/>
      <c r="AS9286" s="28"/>
      <c r="AT9286" s="27"/>
      <c r="AU9286" s="27"/>
      <c r="AV9286" s="31">
        <v>26917</v>
      </c>
      <c r="AW9286" s="32" t="s">
        <v>7995</v>
      </c>
    </row>
    <row r="9287" spans="42:49" customFormat="1" ht="37.5" customHeight="1" x14ac:dyDescent="0.15">
      <c r="AP9287" s="28"/>
      <c r="AQ9287" s="27"/>
      <c r="AR9287" s="27"/>
      <c r="AS9287" s="28"/>
      <c r="AT9287" s="27"/>
      <c r="AU9287" s="27"/>
      <c r="AV9287" s="31">
        <v>26920</v>
      </c>
      <c r="AW9287" s="32" t="s">
        <v>8473</v>
      </c>
    </row>
    <row r="9288" spans="42:49" customFormat="1" ht="37.5" customHeight="1" x14ac:dyDescent="0.15">
      <c r="AP9288" s="28"/>
      <c r="AQ9288" s="27"/>
      <c r="AR9288" s="27"/>
      <c r="AS9288" s="28"/>
      <c r="AT9288" s="27"/>
      <c r="AU9288" s="27"/>
      <c r="AV9288" s="31">
        <v>26923</v>
      </c>
      <c r="AW9288" s="32" t="s">
        <v>8466</v>
      </c>
    </row>
    <row r="9289" spans="42:49" customFormat="1" ht="37.5" customHeight="1" x14ac:dyDescent="0.15">
      <c r="AP9289" s="28"/>
      <c r="AQ9289" s="27"/>
      <c r="AR9289" s="27"/>
      <c r="AS9289" s="28"/>
      <c r="AT9289" s="27"/>
      <c r="AU9289" s="27"/>
      <c r="AV9289" s="31">
        <v>26926</v>
      </c>
      <c r="AW9289" s="32" t="s">
        <v>8467</v>
      </c>
    </row>
    <row r="9290" spans="42:49" customFormat="1" ht="37.5" customHeight="1" x14ac:dyDescent="0.15">
      <c r="AP9290" s="28"/>
      <c r="AQ9290" s="27"/>
      <c r="AR9290" s="27"/>
      <c r="AS9290" s="28"/>
      <c r="AT9290" s="27"/>
      <c r="AU9290" s="27"/>
      <c r="AV9290" s="31">
        <v>26929</v>
      </c>
      <c r="AW9290" s="32" t="s">
        <v>8474</v>
      </c>
    </row>
    <row r="9291" spans="42:49" customFormat="1" ht="37.5" customHeight="1" x14ac:dyDescent="0.15">
      <c r="AP9291" s="28"/>
      <c r="AQ9291" s="27"/>
      <c r="AR9291" s="27"/>
      <c r="AS9291" s="28"/>
      <c r="AT9291" s="27"/>
      <c r="AU9291" s="27"/>
      <c r="AV9291" s="31">
        <v>26932</v>
      </c>
      <c r="AW9291" s="32" t="s">
        <v>8475</v>
      </c>
    </row>
    <row r="9292" spans="42:49" customFormat="1" ht="37.5" customHeight="1" x14ac:dyDescent="0.15">
      <c r="AP9292" s="28"/>
      <c r="AQ9292" s="27"/>
      <c r="AR9292" s="27"/>
      <c r="AS9292" s="28"/>
      <c r="AT9292" s="27"/>
      <c r="AU9292" s="27"/>
      <c r="AV9292" s="31">
        <v>26935</v>
      </c>
      <c r="AW9292" s="32" t="s">
        <v>8465</v>
      </c>
    </row>
    <row r="9293" spans="42:49" customFormat="1" ht="37.5" customHeight="1" x14ac:dyDescent="0.15">
      <c r="AP9293" s="28"/>
      <c r="AQ9293" s="27"/>
      <c r="AR9293" s="27"/>
      <c r="AS9293" s="28"/>
      <c r="AT9293" s="27"/>
      <c r="AU9293" s="27"/>
      <c r="AV9293" s="31">
        <v>26938</v>
      </c>
      <c r="AW9293" s="32" t="s">
        <v>8461</v>
      </c>
    </row>
    <row r="9294" spans="42:49" customFormat="1" ht="37.5" customHeight="1" x14ac:dyDescent="0.15">
      <c r="AP9294" s="28"/>
      <c r="AQ9294" s="27"/>
      <c r="AR9294" s="27"/>
      <c r="AS9294" s="28"/>
      <c r="AT9294" s="27"/>
      <c r="AU9294" s="27"/>
      <c r="AV9294" s="31">
        <v>26941</v>
      </c>
      <c r="AW9294" s="32" t="s">
        <v>8476</v>
      </c>
    </row>
    <row r="9295" spans="42:49" customFormat="1" ht="37.5" customHeight="1" x14ac:dyDescent="0.15">
      <c r="AP9295" s="28"/>
      <c r="AQ9295" s="27"/>
      <c r="AR9295" s="27"/>
      <c r="AS9295" s="28"/>
      <c r="AT9295" s="27"/>
      <c r="AU9295" s="27"/>
      <c r="AV9295" s="31">
        <v>26944</v>
      </c>
      <c r="AW9295" s="32" t="s">
        <v>8469</v>
      </c>
    </row>
    <row r="9296" spans="42:49" customFormat="1" ht="37.5" customHeight="1" x14ac:dyDescent="0.15">
      <c r="AP9296" s="28"/>
      <c r="AQ9296" s="27"/>
      <c r="AR9296" s="27"/>
      <c r="AS9296" s="28"/>
      <c r="AT9296" s="27"/>
      <c r="AU9296" s="27"/>
      <c r="AV9296" s="31">
        <v>26947</v>
      </c>
      <c r="AW9296" s="32" t="s">
        <v>8470</v>
      </c>
    </row>
    <row r="9297" spans="42:49" customFormat="1" ht="37.5" customHeight="1" x14ac:dyDescent="0.15">
      <c r="AP9297" s="28"/>
      <c r="AQ9297" s="27"/>
      <c r="AR9297" s="27"/>
      <c r="AS9297" s="28"/>
      <c r="AT9297" s="27"/>
      <c r="AU9297" s="27"/>
      <c r="AV9297" s="31">
        <v>26950</v>
      </c>
      <c r="AW9297" s="32" t="s">
        <v>8463</v>
      </c>
    </row>
    <row r="9298" spans="42:49" customFormat="1" ht="37.5" customHeight="1" x14ac:dyDescent="0.15">
      <c r="AP9298" s="28"/>
      <c r="AQ9298" s="27"/>
      <c r="AR9298" s="27"/>
      <c r="AS9298" s="28"/>
      <c r="AT9298" s="27"/>
      <c r="AU9298" s="27"/>
      <c r="AV9298" s="31">
        <v>26953</v>
      </c>
      <c r="AW9298" s="32" t="s">
        <v>8477</v>
      </c>
    </row>
    <row r="9299" spans="42:49" customFormat="1" ht="37.5" customHeight="1" x14ac:dyDescent="0.15">
      <c r="AP9299" s="28"/>
      <c r="AQ9299" s="27"/>
      <c r="AR9299" s="27"/>
      <c r="AS9299" s="28"/>
      <c r="AT9299" s="27"/>
      <c r="AU9299" s="27"/>
      <c r="AV9299" s="31">
        <v>26956</v>
      </c>
      <c r="AW9299" s="32" t="s">
        <v>8478</v>
      </c>
    </row>
    <row r="9300" spans="42:49" customFormat="1" ht="37.5" customHeight="1" x14ac:dyDescent="0.15">
      <c r="AP9300" s="28"/>
      <c r="AQ9300" s="27"/>
      <c r="AR9300" s="27"/>
      <c r="AS9300" s="28"/>
      <c r="AT9300" s="27"/>
      <c r="AU9300" s="27"/>
      <c r="AV9300" s="31">
        <v>26959</v>
      </c>
      <c r="AW9300" s="32" t="s">
        <v>8479</v>
      </c>
    </row>
    <row r="9301" spans="42:49" customFormat="1" ht="37.5" customHeight="1" x14ac:dyDescent="0.15">
      <c r="AP9301" s="28"/>
      <c r="AQ9301" s="27"/>
      <c r="AR9301" s="27"/>
      <c r="AS9301" s="28"/>
      <c r="AT9301" s="27"/>
      <c r="AU9301" s="27"/>
      <c r="AV9301" s="31">
        <v>26962</v>
      </c>
      <c r="AW9301" s="32" t="s">
        <v>8480</v>
      </c>
    </row>
    <row r="9302" spans="42:49" customFormat="1" ht="37.5" customHeight="1" x14ac:dyDescent="0.15">
      <c r="AP9302" s="28"/>
      <c r="AQ9302" s="27"/>
      <c r="AR9302" s="27"/>
      <c r="AS9302" s="28"/>
      <c r="AT9302" s="27"/>
      <c r="AU9302" s="27"/>
      <c r="AV9302" s="31">
        <v>26965</v>
      </c>
      <c r="AW9302" s="32" t="s">
        <v>8476</v>
      </c>
    </row>
    <row r="9303" spans="42:49" customFormat="1" ht="37.5" customHeight="1" x14ac:dyDescent="0.15">
      <c r="AP9303" s="28"/>
      <c r="AQ9303" s="27"/>
      <c r="AR9303" s="27"/>
      <c r="AS9303" s="28"/>
      <c r="AT9303" s="27"/>
      <c r="AU9303" s="27"/>
      <c r="AV9303" s="31">
        <v>26968</v>
      </c>
      <c r="AW9303" s="32" t="s">
        <v>8468</v>
      </c>
    </row>
    <row r="9304" spans="42:49" customFormat="1" ht="37.5" customHeight="1" x14ac:dyDescent="0.15">
      <c r="AP9304" s="28"/>
      <c r="AQ9304" s="27"/>
      <c r="AR9304" s="27"/>
      <c r="AS9304" s="28"/>
      <c r="AT9304" s="27"/>
      <c r="AU9304" s="27"/>
      <c r="AV9304" s="31">
        <v>26971</v>
      </c>
      <c r="AW9304" s="32" t="s">
        <v>7995</v>
      </c>
    </row>
    <row r="9305" spans="42:49" customFormat="1" ht="37.5" customHeight="1" x14ac:dyDescent="0.15">
      <c r="AP9305" s="28"/>
      <c r="AQ9305" s="27"/>
      <c r="AR9305" s="27"/>
      <c r="AS9305" s="28"/>
      <c r="AT9305" s="27"/>
      <c r="AU9305" s="27"/>
      <c r="AV9305" s="31">
        <v>26974</v>
      </c>
      <c r="AW9305" s="32" t="s">
        <v>8462</v>
      </c>
    </row>
    <row r="9306" spans="42:49" customFormat="1" ht="37.5" customHeight="1" x14ac:dyDescent="0.15">
      <c r="AP9306" s="28"/>
      <c r="AQ9306" s="27"/>
      <c r="AR9306" s="27"/>
      <c r="AS9306" s="28"/>
      <c r="AT9306" s="27"/>
      <c r="AU9306" s="27"/>
      <c r="AV9306" s="31">
        <v>26977</v>
      </c>
      <c r="AW9306" s="32" t="s">
        <v>8469</v>
      </c>
    </row>
    <row r="9307" spans="42:49" customFormat="1" ht="37.5" customHeight="1" x14ac:dyDescent="0.15">
      <c r="AP9307" s="28"/>
      <c r="AQ9307" s="27"/>
      <c r="AR9307" s="27"/>
      <c r="AS9307" s="28"/>
      <c r="AT9307" s="27"/>
      <c r="AU9307" s="27"/>
      <c r="AV9307" s="31">
        <v>26980</v>
      </c>
      <c r="AW9307" s="32" t="s">
        <v>8470</v>
      </c>
    </row>
    <row r="9308" spans="42:49" customFormat="1" ht="37.5" customHeight="1" x14ac:dyDescent="0.15">
      <c r="AP9308" s="28"/>
      <c r="AQ9308" s="27"/>
      <c r="AR9308" s="27"/>
      <c r="AS9308" s="28"/>
      <c r="AT9308" s="27"/>
      <c r="AU9308" s="27"/>
      <c r="AV9308" s="31">
        <v>26983</v>
      </c>
      <c r="AW9308" s="32" t="s">
        <v>7997</v>
      </c>
    </row>
    <row r="9309" spans="42:49" customFormat="1" ht="37.5" customHeight="1" x14ac:dyDescent="0.15">
      <c r="AP9309" s="28"/>
      <c r="AQ9309" s="27"/>
      <c r="AR9309" s="27"/>
      <c r="AS9309" s="28"/>
      <c r="AT9309" s="27"/>
      <c r="AU9309" s="27"/>
      <c r="AV9309" s="31">
        <v>26986</v>
      </c>
      <c r="AW9309" s="32" t="s">
        <v>8467</v>
      </c>
    </row>
    <row r="9310" spans="42:49" customFormat="1" ht="37.5" customHeight="1" x14ac:dyDescent="0.15">
      <c r="AP9310" s="28"/>
      <c r="AQ9310" s="27"/>
      <c r="AR9310" s="27"/>
      <c r="AS9310" s="28"/>
      <c r="AT9310" s="27"/>
      <c r="AU9310" s="27"/>
      <c r="AV9310" s="31">
        <v>26989</v>
      </c>
      <c r="AW9310" s="32" t="s">
        <v>8466</v>
      </c>
    </row>
    <row r="9311" spans="42:49" customFormat="1" ht="37.5" customHeight="1" x14ac:dyDescent="0.15">
      <c r="AP9311" s="28"/>
      <c r="AQ9311" s="27"/>
      <c r="AR9311" s="27"/>
      <c r="AS9311" s="28"/>
      <c r="AT9311" s="27"/>
      <c r="AU9311" s="27"/>
      <c r="AV9311" s="31">
        <v>26992</v>
      </c>
      <c r="AW9311" s="32" t="s">
        <v>7996</v>
      </c>
    </row>
    <row r="9312" spans="42:49" customFormat="1" ht="37.5" customHeight="1" x14ac:dyDescent="0.15">
      <c r="AP9312" s="28"/>
      <c r="AQ9312" s="27"/>
      <c r="AR9312" s="27"/>
      <c r="AS9312" s="28"/>
      <c r="AT9312" s="27"/>
      <c r="AU9312" s="27"/>
      <c r="AV9312" s="31">
        <v>26995</v>
      </c>
      <c r="AW9312" s="32" t="s">
        <v>8475</v>
      </c>
    </row>
    <row r="9313" spans="42:49" customFormat="1" ht="37.5" customHeight="1" x14ac:dyDescent="0.15">
      <c r="AP9313" s="28"/>
      <c r="AQ9313" s="27"/>
      <c r="AR9313" s="27"/>
      <c r="AS9313" s="28"/>
      <c r="AT9313" s="27"/>
      <c r="AU9313" s="27"/>
      <c r="AV9313" s="31">
        <v>26998</v>
      </c>
      <c r="AW9313" s="32" t="s">
        <v>8481</v>
      </c>
    </row>
    <row r="9314" spans="42:49" customFormat="1" ht="37.5" customHeight="1" x14ac:dyDescent="0.15">
      <c r="AP9314" s="28"/>
      <c r="AQ9314" s="27"/>
      <c r="AR9314" s="27"/>
      <c r="AS9314" s="28"/>
      <c r="AT9314" s="27"/>
      <c r="AU9314" s="27"/>
      <c r="AV9314" s="31">
        <v>27001</v>
      </c>
      <c r="AW9314" s="32" t="s">
        <v>8482</v>
      </c>
    </row>
    <row r="9315" spans="42:49" customFormat="1" ht="37.5" customHeight="1" x14ac:dyDescent="0.15">
      <c r="AP9315" s="28"/>
      <c r="AQ9315" s="27"/>
      <c r="AR9315" s="27"/>
      <c r="AS9315" s="28"/>
      <c r="AT9315" s="27"/>
      <c r="AU9315" s="27"/>
      <c r="AV9315" s="31">
        <v>27004</v>
      </c>
      <c r="AW9315" s="32" t="s">
        <v>8465</v>
      </c>
    </row>
    <row r="9316" spans="42:49" customFormat="1" ht="37.5" customHeight="1" x14ac:dyDescent="0.15">
      <c r="AP9316" s="28"/>
      <c r="AQ9316" s="27"/>
      <c r="AR9316" s="27"/>
      <c r="AS9316" s="28"/>
      <c r="AT9316" s="27"/>
      <c r="AU9316" s="27"/>
      <c r="AV9316" s="31">
        <v>27007</v>
      </c>
      <c r="AW9316" s="32" t="s">
        <v>8461</v>
      </c>
    </row>
    <row r="9317" spans="42:49" customFormat="1" ht="75" customHeight="1" x14ac:dyDescent="0.15">
      <c r="AP9317" s="28"/>
      <c r="AQ9317" s="27"/>
      <c r="AR9317" s="27"/>
      <c r="AS9317" s="28"/>
      <c r="AT9317" s="27"/>
      <c r="AU9317" s="27"/>
      <c r="AV9317" s="31">
        <v>27010</v>
      </c>
      <c r="AW9317" s="32" t="s">
        <v>8483</v>
      </c>
    </row>
    <row r="9318" spans="42:49" customFormat="1" ht="56.25" customHeight="1" x14ac:dyDescent="0.15">
      <c r="AP9318" s="28"/>
      <c r="AQ9318" s="27"/>
      <c r="AR9318" s="27"/>
      <c r="AS9318" s="28"/>
      <c r="AT9318" s="27"/>
      <c r="AU9318" s="27"/>
      <c r="AV9318" s="31">
        <v>27013</v>
      </c>
      <c r="AW9318" s="32" t="s">
        <v>8484</v>
      </c>
    </row>
    <row r="9319" spans="42:49" customFormat="1" ht="56.25" customHeight="1" x14ac:dyDescent="0.15">
      <c r="AP9319" s="28"/>
      <c r="AQ9319" s="27"/>
      <c r="AR9319" s="27"/>
      <c r="AS9319" s="28"/>
      <c r="AT9319" s="27"/>
      <c r="AU9319" s="27"/>
      <c r="AV9319" s="31">
        <v>27016</v>
      </c>
      <c r="AW9319" s="32" t="s">
        <v>8485</v>
      </c>
    </row>
    <row r="9320" spans="42:49" customFormat="1" ht="56.25" customHeight="1" x14ac:dyDescent="0.15">
      <c r="AP9320" s="28"/>
      <c r="AQ9320" s="27"/>
      <c r="AR9320" s="27"/>
      <c r="AS9320" s="28"/>
      <c r="AT9320" s="27"/>
      <c r="AU9320" s="27"/>
      <c r="AV9320" s="31">
        <v>27019</v>
      </c>
      <c r="AW9320" s="32" t="s">
        <v>8486</v>
      </c>
    </row>
    <row r="9321" spans="42:49" customFormat="1" ht="56.25" customHeight="1" x14ac:dyDescent="0.15">
      <c r="AP9321" s="28"/>
      <c r="AQ9321" s="27"/>
      <c r="AR9321" s="27"/>
      <c r="AS9321" s="28"/>
      <c r="AT9321" s="27"/>
      <c r="AU9321" s="27"/>
      <c r="AV9321" s="31">
        <v>27022</v>
      </c>
      <c r="AW9321" s="32" t="s">
        <v>3309</v>
      </c>
    </row>
    <row r="9322" spans="42:49" customFormat="1" ht="75" customHeight="1" x14ac:dyDescent="0.15">
      <c r="AP9322" s="28"/>
      <c r="AQ9322" s="27"/>
      <c r="AR9322" s="27"/>
      <c r="AS9322" s="28"/>
      <c r="AT9322" s="27"/>
      <c r="AU9322" s="27"/>
      <c r="AV9322" s="31">
        <v>27025</v>
      </c>
      <c r="AW9322" s="32" t="s">
        <v>8487</v>
      </c>
    </row>
    <row r="9323" spans="42:49" customFormat="1" ht="56.25" customHeight="1" x14ac:dyDescent="0.15">
      <c r="AP9323" s="28"/>
      <c r="AQ9323" s="27"/>
      <c r="AR9323" s="27"/>
      <c r="AS9323" s="28"/>
      <c r="AT9323" s="27"/>
      <c r="AU9323" s="27"/>
      <c r="AV9323" s="31">
        <v>27028</v>
      </c>
      <c r="AW9323" s="32" t="s">
        <v>7175</v>
      </c>
    </row>
    <row r="9324" spans="42:49" customFormat="1" ht="56.25" customHeight="1" x14ac:dyDescent="0.15">
      <c r="AP9324" s="28"/>
      <c r="AQ9324" s="27"/>
      <c r="AR9324" s="27"/>
      <c r="AS9324" s="28"/>
      <c r="AT9324" s="27"/>
      <c r="AU9324" s="27"/>
      <c r="AV9324" s="31">
        <v>27031</v>
      </c>
      <c r="AW9324" s="32" t="s">
        <v>8488</v>
      </c>
    </row>
    <row r="9325" spans="42:49" customFormat="1" ht="56.25" customHeight="1" x14ac:dyDescent="0.15">
      <c r="AP9325" s="28"/>
      <c r="AQ9325" s="27"/>
      <c r="AR9325" s="27"/>
      <c r="AS9325" s="28"/>
      <c r="AT9325" s="27"/>
      <c r="AU9325" s="27"/>
      <c r="AV9325" s="31">
        <v>27034</v>
      </c>
      <c r="AW9325" s="32" t="s">
        <v>8489</v>
      </c>
    </row>
    <row r="9326" spans="42:49" customFormat="1" ht="56.25" customHeight="1" x14ac:dyDescent="0.15">
      <c r="AP9326" s="28"/>
      <c r="AQ9326" s="27"/>
      <c r="AR9326" s="27"/>
      <c r="AS9326" s="28"/>
      <c r="AT9326" s="27"/>
      <c r="AU9326" s="27"/>
      <c r="AV9326" s="31">
        <v>27037</v>
      </c>
      <c r="AW9326" s="32" t="s">
        <v>8490</v>
      </c>
    </row>
    <row r="9327" spans="42:49" customFormat="1" ht="75" customHeight="1" x14ac:dyDescent="0.15">
      <c r="AP9327" s="28"/>
      <c r="AQ9327" s="27"/>
      <c r="AR9327" s="27"/>
      <c r="AS9327" s="28"/>
      <c r="AT9327" s="27"/>
      <c r="AU9327" s="27"/>
      <c r="AV9327" s="31">
        <v>27040</v>
      </c>
      <c r="AW9327" s="32" t="s">
        <v>8491</v>
      </c>
    </row>
    <row r="9328" spans="42:49" customFormat="1" ht="37.5" customHeight="1" x14ac:dyDescent="0.15">
      <c r="AP9328" s="28"/>
      <c r="AQ9328" s="27"/>
      <c r="AR9328" s="27"/>
      <c r="AS9328" s="28"/>
      <c r="AT9328" s="27"/>
      <c r="AU9328" s="27"/>
      <c r="AV9328" s="31">
        <v>27043</v>
      </c>
      <c r="AW9328" s="32" t="s">
        <v>8468</v>
      </c>
    </row>
    <row r="9329" spans="42:49" customFormat="1" ht="37.5" customHeight="1" x14ac:dyDescent="0.15">
      <c r="AP9329" s="28"/>
      <c r="AQ9329" s="27"/>
      <c r="AR9329" s="27"/>
      <c r="AS9329" s="28"/>
      <c r="AT9329" s="27"/>
      <c r="AU9329" s="27"/>
      <c r="AV9329" s="31">
        <v>27046</v>
      </c>
      <c r="AW9329" s="32" t="s">
        <v>8466</v>
      </c>
    </row>
    <row r="9330" spans="42:49" customFormat="1" ht="37.5" customHeight="1" x14ac:dyDescent="0.15">
      <c r="AP9330" s="28"/>
      <c r="AQ9330" s="27"/>
      <c r="AR9330" s="27"/>
      <c r="AS9330" s="28"/>
      <c r="AT9330" s="27"/>
      <c r="AU9330" s="27"/>
      <c r="AV9330" s="31">
        <v>27049</v>
      </c>
      <c r="AW9330" s="32" t="s">
        <v>8482</v>
      </c>
    </row>
    <row r="9331" spans="42:49" customFormat="1" ht="37.5" customHeight="1" x14ac:dyDescent="0.15">
      <c r="AP9331" s="28"/>
      <c r="AQ9331" s="27"/>
      <c r="AR9331" s="27"/>
      <c r="AS9331" s="28"/>
      <c r="AT9331" s="27"/>
      <c r="AU9331" s="27"/>
      <c r="AV9331" s="31">
        <v>27052</v>
      </c>
      <c r="AW9331" s="32" t="s">
        <v>8467</v>
      </c>
    </row>
    <row r="9332" spans="42:49" customFormat="1" ht="37.5" customHeight="1" x14ac:dyDescent="0.15">
      <c r="AP9332" s="28"/>
      <c r="AQ9332" s="27"/>
      <c r="AR9332" s="27"/>
      <c r="AS9332" s="28"/>
      <c r="AT9332" s="27"/>
      <c r="AU9332" s="27"/>
      <c r="AV9332" s="31">
        <v>27055</v>
      </c>
      <c r="AW9332" s="32" t="s">
        <v>8470</v>
      </c>
    </row>
    <row r="9333" spans="42:49" customFormat="1" ht="37.5" customHeight="1" x14ac:dyDescent="0.15">
      <c r="AP9333" s="28"/>
      <c r="AQ9333" s="27"/>
      <c r="AR9333" s="27"/>
      <c r="AS9333" s="28"/>
      <c r="AT9333" s="27"/>
      <c r="AU9333" s="27"/>
      <c r="AV9333" s="31">
        <v>27058</v>
      </c>
      <c r="AW9333" s="32" t="s">
        <v>8469</v>
      </c>
    </row>
    <row r="9334" spans="42:49" customFormat="1" ht="37.5" customHeight="1" x14ac:dyDescent="0.15">
      <c r="AP9334" s="28"/>
      <c r="AQ9334" s="27"/>
      <c r="AR9334" s="27"/>
      <c r="AS9334" s="28"/>
      <c r="AT9334" s="27"/>
      <c r="AU9334" s="27"/>
      <c r="AV9334" s="31">
        <v>27061</v>
      </c>
      <c r="AW9334" s="32" t="s">
        <v>8476</v>
      </c>
    </row>
    <row r="9335" spans="42:49" customFormat="1" ht="37.5" customHeight="1" x14ac:dyDescent="0.15">
      <c r="AP9335" s="28"/>
      <c r="AQ9335" s="27"/>
      <c r="AR9335" s="27"/>
      <c r="AS9335" s="28"/>
      <c r="AT9335" s="27"/>
      <c r="AU9335" s="27"/>
      <c r="AV9335" s="31">
        <v>27064</v>
      </c>
      <c r="AW9335" s="32" t="s">
        <v>8481</v>
      </c>
    </row>
    <row r="9336" spans="42:49" customFormat="1" ht="37.5" customHeight="1" x14ac:dyDescent="0.15">
      <c r="AP9336" s="28"/>
      <c r="AQ9336" s="27"/>
      <c r="AR9336" s="27"/>
      <c r="AS9336" s="28"/>
      <c r="AT9336" s="27"/>
      <c r="AU9336" s="27"/>
      <c r="AV9336" s="31">
        <v>27067</v>
      </c>
      <c r="AW9336" s="32" t="s">
        <v>8461</v>
      </c>
    </row>
    <row r="9337" spans="42:49" customFormat="1" ht="37.5" customHeight="1" x14ac:dyDescent="0.15">
      <c r="AP9337" s="28"/>
      <c r="AQ9337" s="27"/>
      <c r="AR9337" s="27"/>
      <c r="AS9337" s="28"/>
      <c r="AT9337" s="27"/>
      <c r="AU9337" s="27"/>
      <c r="AV9337" s="31">
        <v>27070</v>
      </c>
      <c r="AW9337" s="32" t="s">
        <v>7996</v>
      </c>
    </row>
    <row r="9338" spans="42:49" customFormat="1" ht="37.5" customHeight="1" x14ac:dyDescent="0.15">
      <c r="AP9338" s="28"/>
      <c r="AQ9338" s="27"/>
      <c r="AR9338" s="27"/>
      <c r="AS9338" s="28"/>
      <c r="AT9338" s="27"/>
      <c r="AU9338" s="27"/>
      <c r="AV9338" s="31">
        <v>27073</v>
      </c>
      <c r="AW9338" s="32" t="s">
        <v>7997</v>
      </c>
    </row>
    <row r="9339" spans="42:49" customFormat="1" ht="37.5" customHeight="1" x14ac:dyDescent="0.15">
      <c r="AP9339" s="28"/>
      <c r="AQ9339" s="27"/>
      <c r="AR9339" s="27"/>
      <c r="AS9339" s="28"/>
      <c r="AT9339" s="27"/>
      <c r="AU9339" s="27"/>
      <c r="AV9339" s="31">
        <v>27076</v>
      </c>
      <c r="AW9339" s="32" t="s">
        <v>8463</v>
      </c>
    </row>
    <row r="9340" spans="42:49" customFormat="1" ht="37.5" customHeight="1" x14ac:dyDescent="0.15">
      <c r="AP9340" s="28"/>
      <c r="AQ9340" s="27"/>
      <c r="AR9340" s="27"/>
      <c r="AS9340" s="28"/>
      <c r="AT9340" s="27"/>
      <c r="AU9340" s="27"/>
      <c r="AV9340" s="31">
        <v>27079</v>
      </c>
      <c r="AW9340" s="32" t="s">
        <v>8465</v>
      </c>
    </row>
    <row r="9341" spans="42:49" customFormat="1" ht="37.5" customHeight="1" x14ac:dyDescent="0.15">
      <c r="AP9341" s="28"/>
      <c r="AQ9341" s="27"/>
      <c r="AR9341" s="27"/>
      <c r="AS9341" s="28"/>
      <c r="AT9341" s="27"/>
      <c r="AU9341" s="27"/>
      <c r="AV9341" s="31">
        <v>27082</v>
      </c>
      <c r="AW9341" s="32" t="s">
        <v>7995</v>
      </c>
    </row>
    <row r="9342" spans="42:49" customFormat="1" ht="37.5" customHeight="1" x14ac:dyDescent="0.15">
      <c r="AP9342" s="28"/>
      <c r="AQ9342" s="27"/>
      <c r="AR9342" s="27"/>
      <c r="AS9342" s="28"/>
      <c r="AT9342" s="27"/>
      <c r="AU9342" s="27"/>
      <c r="AV9342" s="31">
        <v>27085</v>
      </c>
      <c r="AW9342" s="32" t="s">
        <v>8462</v>
      </c>
    </row>
    <row r="9343" spans="42:49" customFormat="1" ht="56.25" customHeight="1" x14ac:dyDescent="0.15">
      <c r="AP9343" s="28"/>
      <c r="AQ9343" s="27"/>
      <c r="AR9343" s="27"/>
      <c r="AS9343" s="28"/>
      <c r="AT9343" s="27"/>
      <c r="AU9343" s="27"/>
      <c r="AV9343" s="31">
        <v>27088</v>
      </c>
      <c r="AW9343" s="32" t="s">
        <v>8492</v>
      </c>
    </row>
    <row r="9344" spans="42:49" customFormat="1" ht="56.25" customHeight="1" x14ac:dyDescent="0.15">
      <c r="AP9344" s="28"/>
      <c r="AQ9344" s="27"/>
      <c r="AR9344" s="27"/>
      <c r="AS9344" s="28"/>
      <c r="AT9344" s="27"/>
      <c r="AU9344" s="27"/>
      <c r="AV9344" s="31">
        <v>27091</v>
      </c>
      <c r="AW9344" s="32" t="s">
        <v>6707</v>
      </c>
    </row>
    <row r="9345" spans="42:49" customFormat="1" ht="56.25" customHeight="1" x14ac:dyDescent="0.15">
      <c r="AP9345" s="28"/>
      <c r="AQ9345" s="27"/>
      <c r="AR9345" s="27"/>
      <c r="AS9345" s="28"/>
      <c r="AT9345" s="27"/>
      <c r="AU9345" s="27"/>
      <c r="AV9345" s="31">
        <v>27094</v>
      </c>
      <c r="AW9345" s="32" t="s">
        <v>8264</v>
      </c>
    </row>
    <row r="9346" spans="42:49" customFormat="1" ht="75" customHeight="1" x14ac:dyDescent="0.15">
      <c r="AP9346" s="28"/>
      <c r="AQ9346" s="27"/>
      <c r="AR9346" s="27"/>
      <c r="AS9346" s="28"/>
      <c r="AT9346" s="27"/>
      <c r="AU9346" s="27"/>
      <c r="AV9346" s="31">
        <v>27097</v>
      </c>
      <c r="AW9346" s="32" t="s">
        <v>8493</v>
      </c>
    </row>
    <row r="9347" spans="42:49" customFormat="1" ht="75" customHeight="1" x14ac:dyDescent="0.15">
      <c r="AP9347" s="28"/>
      <c r="AQ9347" s="27"/>
      <c r="AR9347" s="27"/>
      <c r="AS9347" s="28"/>
      <c r="AT9347" s="27"/>
      <c r="AU9347" s="27"/>
      <c r="AV9347" s="31">
        <v>27100</v>
      </c>
      <c r="AW9347" s="32" t="s">
        <v>8494</v>
      </c>
    </row>
    <row r="9348" spans="42:49" customFormat="1" ht="56.25" customHeight="1" x14ac:dyDescent="0.15">
      <c r="AP9348" s="28"/>
      <c r="AQ9348" s="27"/>
      <c r="AR9348" s="27"/>
      <c r="AS9348" s="28"/>
      <c r="AT9348" s="27"/>
      <c r="AU9348" s="27"/>
      <c r="AV9348" s="31">
        <v>27103</v>
      </c>
      <c r="AW9348" s="32" t="s">
        <v>8495</v>
      </c>
    </row>
    <row r="9349" spans="42:49" customFormat="1" ht="56.25" customHeight="1" x14ac:dyDescent="0.15">
      <c r="AP9349" s="28"/>
      <c r="AQ9349" s="27"/>
      <c r="AR9349" s="27"/>
      <c r="AS9349" s="28"/>
      <c r="AT9349" s="27"/>
      <c r="AU9349" s="27"/>
      <c r="AV9349" s="31">
        <v>27106</v>
      </c>
      <c r="AW9349" s="32" t="s">
        <v>8496</v>
      </c>
    </row>
    <row r="9350" spans="42:49" customFormat="1" ht="56.25" customHeight="1" x14ac:dyDescent="0.15">
      <c r="AP9350" s="28"/>
      <c r="AQ9350" s="27"/>
      <c r="AR9350" s="27"/>
      <c r="AS9350" s="28"/>
      <c r="AT9350" s="27"/>
      <c r="AU9350" s="27"/>
      <c r="AV9350" s="31">
        <v>27109</v>
      </c>
      <c r="AW9350" s="32" t="s">
        <v>8497</v>
      </c>
    </row>
    <row r="9351" spans="42:49" customFormat="1" ht="75" customHeight="1" x14ac:dyDescent="0.15">
      <c r="AP9351" s="28"/>
      <c r="AQ9351" s="27"/>
      <c r="AR9351" s="27"/>
      <c r="AS9351" s="28"/>
      <c r="AT9351" s="27"/>
      <c r="AU9351" s="27"/>
      <c r="AV9351" s="31">
        <v>27112</v>
      </c>
      <c r="AW9351" s="32" t="s">
        <v>8498</v>
      </c>
    </row>
    <row r="9352" spans="42:49" customFormat="1" ht="75" customHeight="1" x14ac:dyDescent="0.15">
      <c r="AP9352" s="28"/>
      <c r="AQ9352" s="27"/>
      <c r="AR9352" s="27"/>
      <c r="AS9352" s="28"/>
      <c r="AT9352" s="27"/>
      <c r="AU9352" s="27"/>
      <c r="AV9352" s="31">
        <v>27115</v>
      </c>
      <c r="AW9352" s="32" t="s">
        <v>8499</v>
      </c>
    </row>
    <row r="9353" spans="42:49" customFormat="1" ht="56.25" customHeight="1" x14ac:dyDescent="0.15">
      <c r="AP9353" s="28"/>
      <c r="AQ9353" s="27"/>
      <c r="AR9353" s="27"/>
      <c r="AS9353" s="28"/>
      <c r="AT9353" s="27"/>
      <c r="AU9353" s="27"/>
      <c r="AV9353" s="31">
        <v>27118</v>
      </c>
      <c r="AW9353" s="32" t="s">
        <v>8500</v>
      </c>
    </row>
    <row r="9354" spans="42:49" customFormat="1" ht="37.5" customHeight="1" x14ac:dyDescent="0.15">
      <c r="AP9354" s="28"/>
      <c r="AQ9354" s="27"/>
      <c r="AR9354" s="27"/>
      <c r="AS9354" s="28"/>
      <c r="AT9354" s="27"/>
      <c r="AU9354" s="27"/>
      <c r="AV9354" s="31">
        <v>27121</v>
      </c>
      <c r="AW9354" s="32" t="s">
        <v>8481</v>
      </c>
    </row>
    <row r="9355" spans="42:49" customFormat="1" ht="37.5" customHeight="1" x14ac:dyDescent="0.15">
      <c r="AP9355" s="28"/>
      <c r="AQ9355" s="27"/>
      <c r="AR9355" s="27"/>
      <c r="AS9355" s="28"/>
      <c r="AT9355" s="27"/>
      <c r="AU9355" s="27"/>
      <c r="AV9355" s="31">
        <v>27124</v>
      </c>
      <c r="AW9355" s="32" t="s">
        <v>8467</v>
      </c>
    </row>
    <row r="9356" spans="42:49" customFormat="1" ht="37.5" customHeight="1" x14ac:dyDescent="0.15">
      <c r="AP9356" s="28"/>
      <c r="AQ9356" s="27"/>
      <c r="AR9356" s="27"/>
      <c r="AS9356" s="28"/>
      <c r="AT9356" s="27"/>
      <c r="AU9356" s="27"/>
      <c r="AV9356" s="31">
        <v>27127</v>
      </c>
      <c r="AW9356" s="32" t="s">
        <v>8465</v>
      </c>
    </row>
    <row r="9357" spans="42:49" customFormat="1" ht="37.5" customHeight="1" x14ac:dyDescent="0.15">
      <c r="AP9357" s="28"/>
      <c r="AQ9357" s="27"/>
      <c r="AR9357" s="27"/>
      <c r="AS9357" s="28"/>
      <c r="AT9357" s="27"/>
      <c r="AU9357" s="27"/>
      <c r="AV9357" s="31">
        <v>27130</v>
      </c>
      <c r="AW9357" s="32" t="s">
        <v>7995</v>
      </c>
    </row>
    <row r="9358" spans="42:49" customFormat="1" ht="37.5" customHeight="1" x14ac:dyDescent="0.15">
      <c r="AP9358" s="28"/>
      <c r="AQ9358" s="27"/>
      <c r="AR9358" s="27"/>
      <c r="AS9358" s="28"/>
      <c r="AT9358" s="27"/>
      <c r="AU9358" s="27"/>
      <c r="AV9358" s="31">
        <v>27133</v>
      </c>
      <c r="AW9358" s="32" t="s">
        <v>7997</v>
      </c>
    </row>
    <row r="9359" spans="42:49" customFormat="1" ht="37.5" customHeight="1" x14ac:dyDescent="0.15">
      <c r="AP9359" s="28"/>
      <c r="AQ9359" s="27"/>
      <c r="AR9359" s="27"/>
      <c r="AS9359" s="28"/>
      <c r="AT9359" s="27"/>
      <c r="AU9359" s="27"/>
      <c r="AV9359" s="31">
        <v>27136</v>
      </c>
      <c r="AW9359" s="32" t="s">
        <v>8462</v>
      </c>
    </row>
    <row r="9360" spans="42:49" customFormat="1" ht="37.5" customHeight="1" x14ac:dyDescent="0.15">
      <c r="AP9360" s="28"/>
      <c r="AQ9360" s="27"/>
      <c r="AR9360" s="27"/>
      <c r="AS9360" s="28"/>
      <c r="AT9360" s="27"/>
      <c r="AU9360" s="27"/>
      <c r="AV9360" s="31">
        <v>27139</v>
      </c>
      <c r="AW9360" s="32" t="s">
        <v>8475</v>
      </c>
    </row>
    <row r="9361" spans="42:49" customFormat="1" ht="37.5" customHeight="1" x14ac:dyDescent="0.15">
      <c r="AP9361" s="28"/>
      <c r="AQ9361" s="27"/>
      <c r="AR9361" s="27"/>
      <c r="AS9361" s="28"/>
      <c r="AT9361" s="27"/>
      <c r="AU9361" s="27"/>
      <c r="AV9361" s="31">
        <v>27142</v>
      </c>
      <c r="AW9361" s="32" t="s">
        <v>8482</v>
      </c>
    </row>
    <row r="9362" spans="42:49" customFormat="1" ht="37.5" customHeight="1" x14ac:dyDescent="0.15">
      <c r="AP9362" s="28"/>
      <c r="AQ9362" s="27"/>
      <c r="AR9362" s="27"/>
      <c r="AS9362" s="28"/>
      <c r="AT9362" s="27"/>
      <c r="AU9362" s="27"/>
      <c r="AV9362" s="31">
        <v>27145</v>
      </c>
      <c r="AW9362" s="32" t="s">
        <v>7996</v>
      </c>
    </row>
    <row r="9363" spans="42:49" customFormat="1" ht="37.5" customHeight="1" x14ac:dyDescent="0.15">
      <c r="AP9363" s="28"/>
      <c r="AQ9363" s="27"/>
      <c r="AR9363" s="27"/>
      <c r="AS9363" s="28"/>
      <c r="AT9363" s="27"/>
      <c r="AU9363" s="27"/>
      <c r="AV9363" s="31">
        <v>27148</v>
      </c>
      <c r="AW9363" s="32" t="s">
        <v>8468</v>
      </c>
    </row>
    <row r="9364" spans="42:49" customFormat="1" ht="37.5" customHeight="1" x14ac:dyDescent="0.15">
      <c r="AP9364" s="28"/>
      <c r="AQ9364" s="27"/>
      <c r="AR9364" s="27"/>
      <c r="AS9364" s="28"/>
      <c r="AT9364" s="27"/>
      <c r="AU9364" s="27"/>
      <c r="AV9364" s="31">
        <v>27151</v>
      </c>
      <c r="AW9364" s="32" t="s">
        <v>8466</v>
      </c>
    </row>
    <row r="9365" spans="42:49" customFormat="1" ht="37.5" customHeight="1" x14ac:dyDescent="0.15">
      <c r="AP9365" s="28"/>
      <c r="AQ9365" s="27"/>
      <c r="AR9365" s="27"/>
      <c r="AS9365" s="28"/>
      <c r="AT9365" s="27"/>
      <c r="AU9365" s="27"/>
      <c r="AV9365" s="31">
        <v>27154</v>
      </c>
      <c r="AW9365" s="32" t="s">
        <v>8470</v>
      </c>
    </row>
    <row r="9366" spans="42:49" customFormat="1" ht="37.5" customHeight="1" x14ac:dyDescent="0.15">
      <c r="AP9366" s="28"/>
      <c r="AQ9366" s="27"/>
      <c r="AR9366" s="27"/>
      <c r="AS9366" s="28"/>
      <c r="AT9366" s="27"/>
      <c r="AU9366" s="27"/>
      <c r="AV9366" s="31">
        <v>27157</v>
      </c>
      <c r="AW9366" s="32" t="s">
        <v>8476</v>
      </c>
    </row>
    <row r="9367" spans="42:49" customFormat="1" ht="37.5" customHeight="1" x14ac:dyDescent="0.15">
      <c r="AP9367" s="28"/>
      <c r="AQ9367" s="27"/>
      <c r="AR9367" s="27"/>
      <c r="AS9367" s="28"/>
      <c r="AT9367" s="27"/>
      <c r="AU9367" s="27"/>
      <c r="AV9367" s="31">
        <v>27160</v>
      </c>
      <c r="AW9367" s="32" t="s">
        <v>8469</v>
      </c>
    </row>
    <row r="9368" spans="42:49" customFormat="1" ht="37.5" customHeight="1" x14ac:dyDescent="0.15">
      <c r="AP9368" s="28"/>
      <c r="AQ9368" s="27"/>
      <c r="AR9368" s="27"/>
      <c r="AS9368" s="28"/>
      <c r="AT9368" s="27"/>
      <c r="AU9368" s="27"/>
      <c r="AV9368" s="31">
        <v>27163</v>
      </c>
      <c r="AW9368" s="32" t="s">
        <v>8461</v>
      </c>
    </row>
    <row r="9369" spans="42:49" customFormat="1" ht="37.5" customHeight="1" x14ac:dyDescent="0.15">
      <c r="AP9369" s="28"/>
      <c r="AQ9369" s="27"/>
      <c r="AR9369" s="27"/>
      <c r="AS9369" s="28"/>
      <c r="AT9369" s="27"/>
      <c r="AU9369" s="27"/>
      <c r="AV9369" s="31">
        <v>27166</v>
      </c>
      <c r="AW9369" s="32" t="s">
        <v>8462</v>
      </c>
    </row>
    <row r="9370" spans="42:49" customFormat="1" ht="37.5" customHeight="1" x14ac:dyDescent="0.15">
      <c r="AP9370" s="28"/>
      <c r="AQ9370" s="27"/>
      <c r="AR9370" s="27"/>
      <c r="AS9370" s="28"/>
      <c r="AT9370" s="27"/>
      <c r="AU9370" s="27"/>
      <c r="AV9370" s="31">
        <v>27169</v>
      </c>
      <c r="AW9370" s="32" t="s">
        <v>8465</v>
      </c>
    </row>
    <row r="9371" spans="42:49" customFormat="1" ht="37.5" customHeight="1" x14ac:dyDescent="0.15">
      <c r="AP9371" s="28"/>
      <c r="AQ9371" s="27"/>
      <c r="AR9371" s="27"/>
      <c r="AS9371" s="28"/>
      <c r="AT9371" s="27"/>
      <c r="AU9371" s="27"/>
      <c r="AV9371" s="31">
        <v>27172</v>
      </c>
      <c r="AW9371" s="32" t="s">
        <v>7995</v>
      </c>
    </row>
    <row r="9372" spans="42:49" customFormat="1" ht="37.5" customHeight="1" x14ac:dyDescent="0.15">
      <c r="AP9372" s="28"/>
      <c r="AQ9372" s="27"/>
      <c r="AR9372" s="27"/>
      <c r="AS9372" s="28"/>
      <c r="AT9372" s="27"/>
      <c r="AU9372" s="27"/>
      <c r="AV9372" s="31">
        <v>27175</v>
      </c>
      <c r="AW9372" s="32" t="s">
        <v>7997</v>
      </c>
    </row>
    <row r="9373" spans="42:49" customFormat="1" ht="37.5" customHeight="1" x14ac:dyDescent="0.15">
      <c r="AP9373" s="28"/>
      <c r="AQ9373" s="27"/>
      <c r="AR9373" s="27"/>
      <c r="AS9373" s="28"/>
      <c r="AT9373" s="27"/>
      <c r="AU9373" s="27"/>
      <c r="AV9373" s="31">
        <v>27178</v>
      </c>
      <c r="AW9373" s="32" t="s">
        <v>7996</v>
      </c>
    </row>
    <row r="9374" spans="42:49" customFormat="1" ht="37.5" customHeight="1" x14ac:dyDescent="0.15">
      <c r="AP9374" s="28"/>
      <c r="AQ9374" s="27"/>
      <c r="AR9374" s="27"/>
      <c r="AS9374" s="28"/>
      <c r="AT9374" s="27"/>
      <c r="AU9374" s="27"/>
      <c r="AV9374" s="31">
        <v>27181</v>
      </c>
      <c r="AW9374" s="32" t="s">
        <v>8482</v>
      </c>
    </row>
    <row r="9375" spans="42:49" customFormat="1" ht="37.5" customHeight="1" x14ac:dyDescent="0.15">
      <c r="AP9375" s="28"/>
      <c r="AQ9375" s="27"/>
      <c r="AR9375" s="27"/>
      <c r="AS9375" s="28"/>
      <c r="AT9375" s="27"/>
      <c r="AU9375" s="27"/>
      <c r="AV9375" s="31">
        <v>27184</v>
      </c>
      <c r="AW9375" s="32" t="s">
        <v>8469</v>
      </c>
    </row>
    <row r="9376" spans="42:49" customFormat="1" ht="37.5" customHeight="1" x14ac:dyDescent="0.15">
      <c r="AP9376" s="28"/>
      <c r="AQ9376" s="27"/>
      <c r="AR9376" s="27"/>
      <c r="AS9376" s="28"/>
      <c r="AT9376" s="27"/>
      <c r="AU9376" s="27"/>
      <c r="AV9376" s="31">
        <v>27187</v>
      </c>
      <c r="AW9376" s="32" t="s">
        <v>8481</v>
      </c>
    </row>
    <row r="9377" spans="42:49" customFormat="1" ht="37.5" customHeight="1" x14ac:dyDescent="0.15">
      <c r="AP9377" s="28"/>
      <c r="AQ9377" s="27"/>
      <c r="AR9377" s="27"/>
      <c r="AS9377" s="28"/>
      <c r="AT9377" s="27"/>
      <c r="AU9377" s="27"/>
      <c r="AV9377" s="31">
        <v>27190</v>
      </c>
      <c r="AW9377" s="32" t="s">
        <v>8476</v>
      </c>
    </row>
    <row r="9378" spans="42:49" customFormat="1" ht="37.5" customHeight="1" x14ac:dyDescent="0.15">
      <c r="AP9378" s="28"/>
      <c r="AQ9378" s="27"/>
      <c r="AR9378" s="27"/>
      <c r="AS9378" s="28"/>
      <c r="AT9378" s="27"/>
      <c r="AU9378" s="27"/>
      <c r="AV9378" s="31">
        <v>27193</v>
      </c>
      <c r="AW9378" s="32" t="s">
        <v>8468</v>
      </c>
    </row>
    <row r="9379" spans="42:49" customFormat="1" ht="37.5" customHeight="1" x14ac:dyDescent="0.15">
      <c r="AP9379" s="28"/>
      <c r="AQ9379" s="27"/>
      <c r="AR9379" s="27"/>
      <c r="AS9379" s="28"/>
      <c r="AT9379" s="27"/>
      <c r="AU9379" s="27"/>
      <c r="AV9379" s="31">
        <v>27196</v>
      </c>
      <c r="AW9379" s="32" t="s">
        <v>8467</v>
      </c>
    </row>
    <row r="9380" spans="42:49" customFormat="1" ht="37.5" customHeight="1" x14ac:dyDescent="0.15">
      <c r="AP9380" s="28"/>
      <c r="AQ9380" s="27"/>
      <c r="AR9380" s="27"/>
      <c r="AS9380" s="28"/>
      <c r="AT9380" s="27"/>
      <c r="AU9380" s="27"/>
      <c r="AV9380" s="31">
        <v>27199</v>
      </c>
      <c r="AW9380" s="32" t="s">
        <v>8466</v>
      </c>
    </row>
    <row r="9381" spans="42:49" customFormat="1" ht="37.5" customHeight="1" x14ac:dyDescent="0.15">
      <c r="AP9381" s="28"/>
      <c r="AQ9381" s="27"/>
      <c r="AR9381" s="27"/>
      <c r="AS9381" s="28"/>
      <c r="AT9381" s="27"/>
      <c r="AU9381" s="27"/>
      <c r="AV9381" s="31">
        <v>27202</v>
      </c>
      <c r="AW9381" s="32" t="s">
        <v>8475</v>
      </c>
    </row>
    <row r="9382" spans="42:49" customFormat="1" ht="37.5" customHeight="1" x14ac:dyDescent="0.15">
      <c r="AP9382" s="28"/>
      <c r="AQ9382" s="27"/>
      <c r="AR9382" s="27"/>
      <c r="AS9382" s="28"/>
      <c r="AT9382" s="27"/>
      <c r="AU9382" s="27"/>
      <c r="AV9382" s="31">
        <v>27205</v>
      </c>
      <c r="AW9382" s="32" t="s">
        <v>8470</v>
      </c>
    </row>
    <row r="9383" spans="42:49" customFormat="1" ht="37.5" customHeight="1" x14ac:dyDescent="0.15">
      <c r="AP9383" s="28"/>
      <c r="AQ9383" s="27"/>
      <c r="AR9383" s="27"/>
      <c r="AS9383" s="28"/>
      <c r="AT9383" s="27"/>
      <c r="AU9383" s="27"/>
      <c r="AV9383" s="31">
        <v>27208</v>
      </c>
      <c r="AW9383" s="32" t="s">
        <v>8461</v>
      </c>
    </row>
    <row r="9384" spans="42:49" customFormat="1" ht="37.5" customHeight="1" x14ac:dyDescent="0.15">
      <c r="AP9384" s="28"/>
      <c r="AQ9384" s="27"/>
      <c r="AR9384" s="27"/>
      <c r="AS9384" s="28"/>
      <c r="AT9384" s="27"/>
      <c r="AU9384" s="27"/>
      <c r="AV9384" s="31">
        <v>27211</v>
      </c>
      <c r="AW9384" s="32" t="s">
        <v>8466</v>
      </c>
    </row>
    <row r="9385" spans="42:49" customFormat="1" ht="37.5" customHeight="1" x14ac:dyDescent="0.15">
      <c r="AP9385" s="28"/>
      <c r="AQ9385" s="27"/>
      <c r="AR9385" s="27"/>
      <c r="AS9385" s="28"/>
      <c r="AT9385" s="27"/>
      <c r="AU9385" s="27"/>
      <c r="AV9385" s="31">
        <v>27214</v>
      </c>
      <c r="AW9385" s="32" t="s">
        <v>8465</v>
      </c>
    </row>
    <row r="9386" spans="42:49" customFormat="1" ht="37.5" customHeight="1" x14ac:dyDescent="0.15">
      <c r="AP9386" s="28"/>
      <c r="AQ9386" s="27"/>
      <c r="AR9386" s="27"/>
      <c r="AS9386" s="28"/>
      <c r="AT9386" s="27"/>
      <c r="AU9386" s="27"/>
      <c r="AV9386" s="31">
        <v>27217</v>
      </c>
      <c r="AW9386" s="32" t="s">
        <v>7997</v>
      </c>
    </row>
    <row r="9387" spans="42:49" customFormat="1" ht="37.5" customHeight="1" x14ac:dyDescent="0.15">
      <c r="AP9387" s="28"/>
      <c r="AQ9387" s="27"/>
      <c r="AR9387" s="27"/>
      <c r="AS9387" s="28"/>
      <c r="AT9387" s="27"/>
      <c r="AU9387" s="27"/>
      <c r="AV9387" s="31">
        <v>27220</v>
      </c>
      <c r="AW9387" s="32" t="s">
        <v>8470</v>
      </c>
    </row>
    <row r="9388" spans="42:49" customFormat="1" ht="37.5" customHeight="1" x14ac:dyDescent="0.15">
      <c r="AP9388" s="28"/>
      <c r="AQ9388" s="27"/>
      <c r="AR9388" s="27"/>
      <c r="AS9388" s="28"/>
      <c r="AT9388" s="27"/>
      <c r="AU9388" s="27"/>
      <c r="AV9388" s="31">
        <v>27223</v>
      </c>
      <c r="AW9388" s="32" t="s">
        <v>7996</v>
      </c>
    </row>
    <row r="9389" spans="42:49" customFormat="1" ht="37.5" customHeight="1" x14ac:dyDescent="0.15">
      <c r="AP9389" s="28"/>
      <c r="AQ9389" s="27"/>
      <c r="AR9389" s="27"/>
      <c r="AS9389" s="28"/>
      <c r="AT9389" s="27"/>
      <c r="AU9389" s="27"/>
      <c r="AV9389" s="31">
        <v>27226</v>
      </c>
      <c r="AW9389" s="32" t="s">
        <v>8462</v>
      </c>
    </row>
    <row r="9390" spans="42:49" customFormat="1" ht="37.5" customHeight="1" x14ac:dyDescent="0.15">
      <c r="AP9390" s="28"/>
      <c r="AQ9390" s="27"/>
      <c r="AR9390" s="27"/>
      <c r="AS9390" s="28"/>
      <c r="AT9390" s="27"/>
      <c r="AU9390" s="27"/>
      <c r="AV9390" s="31">
        <v>27229</v>
      </c>
      <c r="AW9390" s="32" t="s">
        <v>8481</v>
      </c>
    </row>
    <row r="9391" spans="42:49" customFormat="1" ht="37.5" customHeight="1" x14ac:dyDescent="0.15">
      <c r="AP9391" s="28"/>
      <c r="AQ9391" s="27"/>
      <c r="AR9391" s="27"/>
      <c r="AS9391" s="28"/>
      <c r="AT9391" s="27"/>
      <c r="AU9391" s="27"/>
      <c r="AV9391" s="31">
        <v>27232</v>
      </c>
      <c r="AW9391" s="32" t="s">
        <v>8482</v>
      </c>
    </row>
    <row r="9392" spans="42:49" customFormat="1" ht="37.5" customHeight="1" x14ac:dyDescent="0.15">
      <c r="AP9392" s="28"/>
      <c r="AQ9392" s="27"/>
      <c r="AR9392" s="27"/>
      <c r="AS9392" s="28"/>
      <c r="AT9392" s="27"/>
      <c r="AU9392" s="27"/>
      <c r="AV9392" s="31">
        <v>27235</v>
      </c>
      <c r="AW9392" s="32" t="s">
        <v>7995</v>
      </c>
    </row>
    <row r="9393" spans="42:49" customFormat="1" ht="37.5" customHeight="1" x14ac:dyDescent="0.15">
      <c r="AP9393" s="28"/>
      <c r="AQ9393" s="27"/>
      <c r="AR9393" s="27"/>
      <c r="AS9393" s="28"/>
      <c r="AT9393" s="27"/>
      <c r="AU9393" s="27"/>
      <c r="AV9393" s="31">
        <v>27238</v>
      </c>
      <c r="AW9393" s="32" t="s">
        <v>8467</v>
      </c>
    </row>
    <row r="9394" spans="42:49" customFormat="1" ht="37.5" customHeight="1" x14ac:dyDescent="0.15">
      <c r="AP9394" s="28"/>
      <c r="AQ9394" s="27"/>
      <c r="AR9394" s="27"/>
      <c r="AS9394" s="28"/>
      <c r="AT9394" s="27"/>
      <c r="AU9394" s="27"/>
      <c r="AV9394" s="31">
        <v>27241</v>
      </c>
      <c r="AW9394" s="32" t="s">
        <v>8475</v>
      </c>
    </row>
    <row r="9395" spans="42:49" customFormat="1" ht="37.5" customHeight="1" x14ac:dyDescent="0.15">
      <c r="AP9395" s="28"/>
      <c r="AQ9395" s="27"/>
      <c r="AR9395" s="27"/>
      <c r="AS9395" s="28"/>
      <c r="AT9395" s="27"/>
      <c r="AU9395" s="27"/>
      <c r="AV9395" s="31">
        <v>27244</v>
      </c>
      <c r="AW9395" s="32" t="s">
        <v>8468</v>
      </c>
    </row>
    <row r="9396" spans="42:49" customFormat="1" ht="37.5" customHeight="1" x14ac:dyDescent="0.15">
      <c r="AP9396" s="28"/>
      <c r="AQ9396" s="27"/>
      <c r="AR9396" s="27"/>
      <c r="AS9396" s="28"/>
      <c r="AT9396" s="27"/>
      <c r="AU9396" s="27"/>
      <c r="AV9396" s="31">
        <v>27247</v>
      </c>
      <c r="AW9396" s="32" t="s">
        <v>8469</v>
      </c>
    </row>
    <row r="9397" spans="42:49" customFormat="1" ht="37.5" customHeight="1" x14ac:dyDescent="0.15">
      <c r="AP9397" s="28"/>
      <c r="AQ9397" s="27"/>
      <c r="AR9397" s="27"/>
      <c r="AS9397" s="28"/>
      <c r="AT9397" s="27"/>
      <c r="AU9397" s="27"/>
      <c r="AV9397" s="31">
        <v>27250</v>
      </c>
      <c r="AW9397" s="32" t="s">
        <v>8476</v>
      </c>
    </row>
    <row r="9398" spans="42:49" customFormat="1" ht="37.5" customHeight="1" x14ac:dyDescent="0.15">
      <c r="AP9398" s="28"/>
      <c r="AQ9398" s="27"/>
      <c r="AR9398" s="27"/>
      <c r="AS9398" s="28"/>
      <c r="AT9398" s="27"/>
      <c r="AU9398" s="27"/>
      <c r="AV9398" s="31">
        <v>27253</v>
      </c>
      <c r="AW9398" s="32" t="s">
        <v>8464</v>
      </c>
    </row>
    <row r="9399" spans="42:49" customFormat="1" ht="37.5" customHeight="1" x14ac:dyDescent="0.15">
      <c r="AP9399" s="28"/>
      <c r="AQ9399" s="27"/>
      <c r="AR9399" s="27"/>
      <c r="AS9399" s="28"/>
      <c r="AT9399" s="27"/>
      <c r="AU9399" s="27"/>
      <c r="AV9399" s="31">
        <v>27256</v>
      </c>
      <c r="AW9399" s="32" t="s">
        <v>7995</v>
      </c>
    </row>
    <row r="9400" spans="42:49" customFormat="1" ht="37.5" customHeight="1" x14ac:dyDescent="0.15">
      <c r="AP9400" s="28"/>
      <c r="AQ9400" s="27"/>
      <c r="AR9400" s="27"/>
      <c r="AS9400" s="28"/>
      <c r="AT9400" s="27"/>
      <c r="AU9400" s="27"/>
      <c r="AV9400" s="31">
        <v>27259</v>
      </c>
      <c r="AW9400" s="32" t="s">
        <v>8462</v>
      </c>
    </row>
    <row r="9401" spans="42:49" customFormat="1" ht="37.5" customHeight="1" x14ac:dyDescent="0.15">
      <c r="AP9401" s="28"/>
      <c r="AQ9401" s="27"/>
      <c r="AR9401" s="27"/>
      <c r="AS9401" s="28"/>
      <c r="AT9401" s="27"/>
      <c r="AU9401" s="27"/>
      <c r="AV9401" s="31">
        <v>27262</v>
      </c>
      <c r="AW9401" s="32" t="s">
        <v>8482</v>
      </c>
    </row>
    <row r="9402" spans="42:49" customFormat="1" ht="37.5" customHeight="1" x14ac:dyDescent="0.15">
      <c r="AP9402" s="28"/>
      <c r="AQ9402" s="27"/>
      <c r="AR9402" s="27"/>
      <c r="AS9402" s="28"/>
      <c r="AT9402" s="27"/>
      <c r="AU9402" s="27"/>
      <c r="AV9402" s="31">
        <v>27265</v>
      </c>
      <c r="AW9402" s="32" t="s">
        <v>8475</v>
      </c>
    </row>
    <row r="9403" spans="42:49" customFormat="1" ht="37.5" customHeight="1" x14ac:dyDescent="0.15">
      <c r="AP9403" s="28"/>
      <c r="AQ9403" s="27"/>
      <c r="AR9403" s="27"/>
      <c r="AS9403" s="28"/>
      <c r="AT9403" s="27"/>
      <c r="AU9403" s="27"/>
      <c r="AV9403" s="31">
        <v>27268</v>
      </c>
      <c r="AW9403" s="32" t="s">
        <v>8481</v>
      </c>
    </row>
    <row r="9404" spans="42:49" customFormat="1" ht="37.5" customHeight="1" x14ac:dyDescent="0.15">
      <c r="AP9404" s="28"/>
      <c r="AQ9404" s="27"/>
      <c r="AR9404" s="27"/>
      <c r="AS9404" s="28"/>
      <c r="AT9404" s="27"/>
      <c r="AU9404" s="27"/>
      <c r="AV9404" s="31">
        <v>27271</v>
      </c>
      <c r="AW9404" s="32" t="s">
        <v>7996</v>
      </c>
    </row>
    <row r="9405" spans="42:49" customFormat="1" ht="37.5" customHeight="1" x14ac:dyDescent="0.15">
      <c r="AP9405" s="28"/>
      <c r="AQ9405" s="27"/>
      <c r="AR9405" s="27"/>
      <c r="AS9405" s="28"/>
      <c r="AT9405" s="27"/>
      <c r="AU9405" s="27"/>
      <c r="AV9405" s="31">
        <v>27274</v>
      </c>
      <c r="AW9405" s="32" t="s">
        <v>8466</v>
      </c>
    </row>
    <row r="9406" spans="42:49" customFormat="1" ht="37.5" customHeight="1" x14ac:dyDescent="0.15">
      <c r="AP9406" s="28"/>
      <c r="AQ9406" s="27"/>
      <c r="AR9406" s="27"/>
      <c r="AS9406" s="28"/>
      <c r="AT9406" s="27"/>
      <c r="AU9406" s="27"/>
      <c r="AV9406" s="31">
        <v>27277</v>
      </c>
      <c r="AW9406" s="32" t="s">
        <v>8501</v>
      </c>
    </row>
    <row r="9407" spans="42:49" customFormat="1" ht="37.5" customHeight="1" x14ac:dyDescent="0.15">
      <c r="AP9407" s="28"/>
      <c r="AQ9407" s="27"/>
      <c r="AR9407" s="27"/>
      <c r="AS9407" s="28"/>
      <c r="AT9407" s="27"/>
      <c r="AU9407" s="27"/>
      <c r="AV9407" s="31">
        <v>27280</v>
      </c>
      <c r="AW9407" s="32" t="s">
        <v>8465</v>
      </c>
    </row>
    <row r="9408" spans="42:49" customFormat="1" ht="37.5" customHeight="1" x14ac:dyDescent="0.15">
      <c r="AP9408" s="28"/>
      <c r="AQ9408" s="27"/>
      <c r="AR9408" s="27"/>
      <c r="AS9408" s="28"/>
      <c r="AT9408" s="27"/>
      <c r="AU9408" s="27"/>
      <c r="AV9408" s="31">
        <v>27283</v>
      </c>
      <c r="AW9408" s="32" t="s">
        <v>8468</v>
      </c>
    </row>
    <row r="9409" spans="42:49" customFormat="1" ht="37.5" customHeight="1" x14ac:dyDescent="0.15">
      <c r="AP9409" s="28"/>
      <c r="AQ9409" s="27"/>
      <c r="AR9409" s="27"/>
      <c r="AS9409" s="28"/>
      <c r="AT9409" s="27"/>
      <c r="AU9409" s="27"/>
      <c r="AV9409" s="31">
        <v>27286</v>
      </c>
      <c r="AW9409" s="32" t="s">
        <v>8470</v>
      </c>
    </row>
    <row r="9410" spans="42:49" customFormat="1" ht="37.5" customHeight="1" x14ac:dyDescent="0.15">
      <c r="AP9410" s="28"/>
      <c r="AQ9410" s="27"/>
      <c r="AR9410" s="27"/>
      <c r="AS9410" s="28"/>
      <c r="AT9410" s="27"/>
      <c r="AU9410" s="27"/>
      <c r="AV9410" s="31">
        <v>27289</v>
      </c>
      <c r="AW9410" s="32" t="s">
        <v>8464</v>
      </c>
    </row>
    <row r="9411" spans="42:49" customFormat="1" ht="37.5" customHeight="1" x14ac:dyDescent="0.15">
      <c r="AP9411" s="28"/>
      <c r="AQ9411" s="27"/>
      <c r="AR9411" s="27"/>
      <c r="AS9411" s="28"/>
      <c r="AT9411" s="27"/>
      <c r="AU9411" s="27"/>
      <c r="AV9411" s="31">
        <v>27292</v>
      </c>
      <c r="AW9411" s="32" t="s">
        <v>8476</v>
      </c>
    </row>
    <row r="9412" spans="42:49" customFormat="1" ht="37.5" customHeight="1" x14ac:dyDescent="0.15">
      <c r="AP9412" s="28"/>
      <c r="AQ9412" s="27"/>
      <c r="AR9412" s="27"/>
      <c r="AS9412" s="28"/>
      <c r="AT9412" s="27"/>
      <c r="AU9412" s="27"/>
      <c r="AV9412" s="31">
        <v>27295</v>
      </c>
      <c r="AW9412" s="32" t="s">
        <v>8461</v>
      </c>
    </row>
    <row r="9413" spans="42:49" customFormat="1" ht="37.5" customHeight="1" x14ac:dyDescent="0.15">
      <c r="AP9413" s="28"/>
      <c r="AQ9413" s="27"/>
      <c r="AR9413" s="27"/>
      <c r="AS9413" s="28"/>
      <c r="AT9413" s="27"/>
      <c r="AU9413" s="27"/>
      <c r="AV9413" s="31">
        <v>27298</v>
      </c>
      <c r="AW9413" s="32" t="s">
        <v>8469</v>
      </c>
    </row>
    <row r="9414" spans="42:49" customFormat="1" ht="37.5" customHeight="1" x14ac:dyDescent="0.15">
      <c r="AP9414" s="28"/>
      <c r="AQ9414" s="27"/>
      <c r="AR9414" s="27"/>
      <c r="AS9414" s="28"/>
      <c r="AT9414" s="27"/>
      <c r="AU9414" s="27"/>
      <c r="AV9414" s="31">
        <v>27301</v>
      </c>
      <c r="AW9414" s="32" t="s">
        <v>8468</v>
      </c>
    </row>
    <row r="9415" spans="42:49" customFormat="1" ht="37.5" customHeight="1" x14ac:dyDescent="0.15">
      <c r="AP9415" s="28"/>
      <c r="AQ9415" s="27"/>
      <c r="AR9415" s="27"/>
      <c r="AS9415" s="28"/>
      <c r="AT9415" s="27"/>
      <c r="AU9415" s="27"/>
      <c r="AV9415" s="31">
        <v>27304</v>
      </c>
      <c r="AW9415" s="32" t="s">
        <v>8482</v>
      </c>
    </row>
    <row r="9416" spans="42:49" customFormat="1" ht="37.5" customHeight="1" x14ac:dyDescent="0.15">
      <c r="AP9416" s="28"/>
      <c r="AQ9416" s="27"/>
      <c r="AR9416" s="27"/>
      <c r="AS9416" s="28"/>
      <c r="AT9416" s="27"/>
      <c r="AU9416" s="27"/>
      <c r="AV9416" s="31">
        <v>27307</v>
      </c>
      <c r="AW9416" s="32" t="s">
        <v>8470</v>
      </c>
    </row>
    <row r="9417" spans="42:49" customFormat="1" ht="37.5" customHeight="1" x14ac:dyDescent="0.15">
      <c r="AP9417" s="28"/>
      <c r="AQ9417" s="27"/>
      <c r="AR9417" s="27"/>
      <c r="AS9417" s="28"/>
      <c r="AT9417" s="27"/>
      <c r="AU9417" s="27"/>
      <c r="AV9417" s="31">
        <v>27310</v>
      </c>
      <c r="AW9417" s="32" t="s">
        <v>7995</v>
      </c>
    </row>
    <row r="9418" spans="42:49" customFormat="1" ht="37.5" customHeight="1" x14ac:dyDescent="0.15">
      <c r="AP9418" s="28"/>
      <c r="AQ9418" s="27"/>
      <c r="AR9418" s="27"/>
      <c r="AS9418" s="28"/>
      <c r="AT9418" s="27"/>
      <c r="AU9418" s="27"/>
      <c r="AV9418" s="31">
        <v>27313</v>
      </c>
      <c r="AW9418" s="32" t="s">
        <v>8476</v>
      </c>
    </row>
    <row r="9419" spans="42:49" customFormat="1" ht="37.5" customHeight="1" x14ac:dyDescent="0.15">
      <c r="AP9419" s="28"/>
      <c r="AQ9419" s="27"/>
      <c r="AR9419" s="27"/>
      <c r="AS9419" s="28"/>
      <c r="AT9419" s="27"/>
      <c r="AU9419" s="27"/>
      <c r="AV9419" s="31">
        <v>27316</v>
      </c>
      <c r="AW9419" s="32" t="s">
        <v>8481</v>
      </c>
    </row>
    <row r="9420" spans="42:49" customFormat="1" ht="37.5" customHeight="1" x14ac:dyDescent="0.15">
      <c r="AP9420" s="28"/>
      <c r="AQ9420" s="27"/>
      <c r="AR9420" s="27"/>
      <c r="AS9420" s="28"/>
      <c r="AT9420" s="27"/>
      <c r="AU9420" s="27"/>
      <c r="AV9420" s="31">
        <v>27319</v>
      </c>
      <c r="AW9420" s="32" t="s">
        <v>8461</v>
      </c>
    </row>
    <row r="9421" spans="42:49" customFormat="1" ht="37.5" customHeight="1" x14ac:dyDescent="0.15">
      <c r="AP9421" s="28"/>
      <c r="AQ9421" s="27"/>
      <c r="AR9421" s="27"/>
      <c r="AS9421" s="28"/>
      <c r="AT9421" s="27"/>
      <c r="AU9421" s="27"/>
      <c r="AV9421" s="31">
        <v>27322</v>
      </c>
      <c r="AW9421" s="32" t="s">
        <v>8467</v>
      </c>
    </row>
    <row r="9422" spans="42:49" customFormat="1" ht="37.5" customHeight="1" x14ac:dyDescent="0.15">
      <c r="AP9422" s="28"/>
      <c r="AQ9422" s="27"/>
      <c r="AR9422" s="27"/>
      <c r="AS9422" s="28"/>
      <c r="AT9422" s="27"/>
      <c r="AU9422" s="27"/>
      <c r="AV9422" s="31">
        <v>27325</v>
      </c>
      <c r="AW9422" s="32" t="s">
        <v>8469</v>
      </c>
    </row>
    <row r="9423" spans="42:49" customFormat="1" ht="37.5" customHeight="1" x14ac:dyDescent="0.15">
      <c r="AP9423" s="28"/>
      <c r="AQ9423" s="27"/>
      <c r="AR9423" s="27"/>
      <c r="AS9423" s="28"/>
      <c r="AT9423" s="27"/>
      <c r="AU9423" s="27"/>
      <c r="AV9423" s="31">
        <v>27328</v>
      </c>
      <c r="AW9423" s="32" t="s">
        <v>7997</v>
      </c>
    </row>
    <row r="9424" spans="42:49" customFormat="1" ht="37.5" customHeight="1" x14ac:dyDescent="0.15">
      <c r="AP9424" s="28"/>
      <c r="AQ9424" s="27"/>
      <c r="AR9424" s="27"/>
      <c r="AS9424" s="28"/>
      <c r="AT9424" s="27"/>
      <c r="AU9424" s="27"/>
      <c r="AV9424" s="31">
        <v>27331</v>
      </c>
      <c r="AW9424" s="32" t="s">
        <v>8465</v>
      </c>
    </row>
    <row r="9425" spans="42:49" customFormat="1" ht="37.5" customHeight="1" x14ac:dyDescent="0.15">
      <c r="AP9425" s="28"/>
      <c r="AQ9425" s="27"/>
      <c r="AR9425" s="27"/>
      <c r="AS9425" s="28"/>
      <c r="AT9425" s="27"/>
      <c r="AU9425" s="27"/>
      <c r="AV9425" s="31">
        <v>27334</v>
      </c>
      <c r="AW9425" s="32" t="s">
        <v>8466</v>
      </c>
    </row>
    <row r="9426" spans="42:49" customFormat="1" ht="37.5" customHeight="1" x14ac:dyDescent="0.15">
      <c r="AP9426" s="28"/>
      <c r="AQ9426" s="27"/>
      <c r="AR9426" s="27"/>
      <c r="AS9426" s="28"/>
      <c r="AT9426" s="27"/>
      <c r="AU9426" s="27"/>
      <c r="AV9426" s="31">
        <v>27337</v>
      </c>
      <c r="AW9426" s="32" t="s">
        <v>8475</v>
      </c>
    </row>
    <row r="9427" spans="42:49" customFormat="1" ht="37.5" customHeight="1" x14ac:dyDescent="0.15">
      <c r="AP9427" s="28"/>
      <c r="AQ9427" s="27"/>
      <c r="AR9427" s="27"/>
      <c r="AS9427" s="28"/>
      <c r="AT9427" s="27"/>
      <c r="AU9427" s="27"/>
      <c r="AV9427" s="31">
        <v>27340</v>
      </c>
      <c r="AW9427" s="32" t="s">
        <v>7996</v>
      </c>
    </row>
    <row r="9428" spans="42:49" customFormat="1" ht="37.5" customHeight="1" x14ac:dyDescent="0.15">
      <c r="AP9428" s="28"/>
      <c r="AQ9428" s="27"/>
      <c r="AR9428" s="27"/>
      <c r="AS9428" s="28"/>
      <c r="AT9428" s="27"/>
      <c r="AU9428" s="27"/>
      <c r="AV9428" s="31">
        <v>27343</v>
      </c>
      <c r="AW9428" s="32" t="s">
        <v>8462</v>
      </c>
    </row>
    <row r="9429" spans="42:49" customFormat="1" ht="37.5" customHeight="1" x14ac:dyDescent="0.15">
      <c r="AP9429" s="28"/>
      <c r="AQ9429" s="27"/>
      <c r="AR9429" s="27"/>
      <c r="AS9429" s="28"/>
      <c r="AT9429" s="27"/>
      <c r="AU9429" s="27"/>
      <c r="AV9429" s="31">
        <v>27346</v>
      </c>
      <c r="AW9429" s="32" t="s">
        <v>8465</v>
      </c>
    </row>
    <row r="9430" spans="42:49" customFormat="1" ht="37.5" customHeight="1" x14ac:dyDescent="0.15">
      <c r="AP9430" s="28"/>
      <c r="AQ9430" s="27"/>
      <c r="AR9430" s="27"/>
      <c r="AS9430" s="28"/>
      <c r="AT9430" s="27"/>
      <c r="AU9430" s="27"/>
      <c r="AV9430" s="31">
        <v>27349</v>
      </c>
      <c r="AW9430" s="32" t="s">
        <v>8462</v>
      </c>
    </row>
    <row r="9431" spans="42:49" customFormat="1" ht="37.5" customHeight="1" x14ac:dyDescent="0.15">
      <c r="AP9431" s="28"/>
      <c r="AQ9431" s="27"/>
      <c r="AR9431" s="27"/>
      <c r="AS9431" s="28"/>
      <c r="AT9431" s="27"/>
      <c r="AU9431" s="27"/>
      <c r="AV9431" s="31">
        <v>27352</v>
      </c>
      <c r="AW9431" s="32" t="s">
        <v>8482</v>
      </c>
    </row>
    <row r="9432" spans="42:49" customFormat="1" ht="37.5" customHeight="1" x14ac:dyDescent="0.15">
      <c r="AP9432" s="28"/>
      <c r="AQ9432" s="27"/>
      <c r="AR9432" s="27"/>
      <c r="AS9432" s="28"/>
      <c r="AT9432" s="27"/>
      <c r="AU9432" s="27"/>
      <c r="AV9432" s="31">
        <v>27355</v>
      </c>
      <c r="AW9432" s="32" t="s">
        <v>8475</v>
      </c>
    </row>
    <row r="9433" spans="42:49" customFormat="1" ht="37.5" customHeight="1" x14ac:dyDescent="0.15">
      <c r="AP9433" s="28"/>
      <c r="AQ9433" s="27"/>
      <c r="AR9433" s="27"/>
      <c r="AS9433" s="28"/>
      <c r="AT9433" s="27"/>
      <c r="AU9433" s="27"/>
      <c r="AV9433" s="31">
        <v>27358</v>
      </c>
      <c r="AW9433" s="32" t="s">
        <v>7995</v>
      </c>
    </row>
    <row r="9434" spans="42:49" customFormat="1" ht="37.5" customHeight="1" x14ac:dyDescent="0.15">
      <c r="AP9434" s="28"/>
      <c r="AQ9434" s="27"/>
      <c r="AR9434" s="27"/>
      <c r="AS9434" s="28"/>
      <c r="AT9434" s="27"/>
      <c r="AU9434" s="27"/>
      <c r="AV9434" s="31">
        <v>27361</v>
      </c>
      <c r="AW9434" s="32" t="s">
        <v>8466</v>
      </c>
    </row>
    <row r="9435" spans="42:49" customFormat="1" ht="37.5" customHeight="1" x14ac:dyDescent="0.15">
      <c r="AP9435" s="28"/>
      <c r="AQ9435" s="27"/>
      <c r="AR9435" s="27"/>
      <c r="AS9435" s="28"/>
      <c r="AT9435" s="27"/>
      <c r="AU9435" s="27"/>
      <c r="AV9435" s="31">
        <v>27364</v>
      </c>
      <c r="AW9435" s="32" t="s">
        <v>7997</v>
      </c>
    </row>
    <row r="9436" spans="42:49" customFormat="1" ht="37.5" customHeight="1" x14ac:dyDescent="0.15">
      <c r="AP9436" s="28"/>
      <c r="AQ9436" s="27"/>
      <c r="AR9436" s="27"/>
      <c r="AS9436" s="28"/>
      <c r="AT9436" s="27"/>
      <c r="AU9436" s="27"/>
      <c r="AV9436" s="31">
        <v>27367</v>
      </c>
      <c r="AW9436" s="32" t="s">
        <v>8476</v>
      </c>
    </row>
    <row r="9437" spans="42:49" customFormat="1" ht="37.5" customHeight="1" x14ac:dyDescent="0.15">
      <c r="AP9437" s="28"/>
      <c r="AQ9437" s="27"/>
      <c r="AR9437" s="27"/>
      <c r="AS9437" s="28"/>
      <c r="AT9437" s="27"/>
      <c r="AU9437" s="27"/>
      <c r="AV9437" s="31">
        <v>27370</v>
      </c>
      <c r="AW9437" s="32" t="s">
        <v>8469</v>
      </c>
    </row>
    <row r="9438" spans="42:49" customFormat="1" ht="37.5" customHeight="1" x14ac:dyDescent="0.15">
      <c r="AP9438" s="28"/>
      <c r="AQ9438" s="27"/>
      <c r="AR9438" s="27"/>
      <c r="AS9438" s="28"/>
      <c r="AT9438" s="27"/>
      <c r="AU9438" s="27"/>
      <c r="AV9438" s="31">
        <v>27373</v>
      </c>
      <c r="AW9438" s="32" t="s">
        <v>8468</v>
      </c>
    </row>
    <row r="9439" spans="42:49" customFormat="1" ht="37.5" customHeight="1" x14ac:dyDescent="0.15">
      <c r="AP9439" s="28"/>
      <c r="AQ9439" s="27"/>
      <c r="AR9439" s="27"/>
      <c r="AS9439" s="28"/>
      <c r="AT9439" s="27"/>
      <c r="AU9439" s="27"/>
      <c r="AV9439" s="31">
        <v>27376</v>
      </c>
      <c r="AW9439" s="32" t="s">
        <v>8481</v>
      </c>
    </row>
    <row r="9440" spans="42:49" customFormat="1" ht="37.5" customHeight="1" x14ac:dyDescent="0.15">
      <c r="AP9440" s="28"/>
      <c r="AQ9440" s="27"/>
      <c r="AR9440" s="27"/>
      <c r="AS9440" s="28"/>
      <c r="AT9440" s="27"/>
      <c r="AU9440" s="27"/>
      <c r="AV9440" s="31">
        <v>27379</v>
      </c>
      <c r="AW9440" s="32" t="s">
        <v>8470</v>
      </c>
    </row>
    <row r="9441" spans="42:49" customFormat="1" ht="37.5" customHeight="1" x14ac:dyDescent="0.15">
      <c r="AP9441" s="28"/>
      <c r="AQ9441" s="27"/>
      <c r="AR9441" s="27"/>
      <c r="AS9441" s="28"/>
      <c r="AT9441" s="27"/>
      <c r="AU9441" s="27"/>
      <c r="AV9441" s="31">
        <v>27382</v>
      </c>
      <c r="AW9441" s="32" t="s">
        <v>8467</v>
      </c>
    </row>
    <row r="9442" spans="42:49" customFormat="1" ht="37.5" customHeight="1" x14ac:dyDescent="0.15">
      <c r="AP9442" s="28"/>
      <c r="AQ9442" s="27"/>
      <c r="AR9442" s="27"/>
      <c r="AS9442" s="28"/>
      <c r="AT9442" s="27"/>
      <c r="AU9442" s="27"/>
      <c r="AV9442" s="31">
        <v>27385</v>
      </c>
      <c r="AW9442" s="32" t="s">
        <v>7996</v>
      </c>
    </row>
    <row r="9443" spans="42:49" customFormat="1" ht="37.5" customHeight="1" x14ac:dyDescent="0.15">
      <c r="AP9443" s="28"/>
      <c r="AQ9443" s="27"/>
      <c r="AR9443" s="27"/>
      <c r="AS9443" s="28"/>
      <c r="AT9443" s="27"/>
      <c r="AU9443" s="27"/>
      <c r="AV9443" s="31">
        <v>27388</v>
      </c>
      <c r="AW9443" s="32" t="s">
        <v>8481</v>
      </c>
    </row>
    <row r="9444" spans="42:49" customFormat="1" ht="37.5" customHeight="1" x14ac:dyDescent="0.15">
      <c r="AP9444" s="28"/>
      <c r="AQ9444" s="27"/>
      <c r="AR9444" s="27"/>
      <c r="AS9444" s="28"/>
      <c r="AT9444" s="27"/>
      <c r="AU9444" s="27"/>
      <c r="AV9444" s="31">
        <v>27391</v>
      </c>
      <c r="AW9444" s="32" t="s">
        <v>8476</v>
      </c>
    </row>
    <row r="9445" spans="42:49" customFormat="1" ht="37.5" customHeight="1" x14ac:dyDescent="0.15">
      <c r="AP9445" s="28"/>
      <c r="AQ9445" s="27"/>
      <c r="AR9445" s="27"/>
      <c r="AS9445" s="28"/>
      <c r="AT9445" s="27"/>
      <c r="AU9445" s="27"/>
      <c r="AV9445" s="31">
        <v>27394</v>
      </c>
      <c r="AW9445" s="32" t="s">
        <v>8469</v>
      </c>
    </row>
    <row r="9446" spans="42:49" customFormat="1" ht="37.5" customHeight="1" x14ac:dyDescent="0.15">
      <c r="AP9446" s="28"/>
      <c r="AQ9446" s="27"/>
      <c r="AR9446" s="27"/>
      <c r="AS9446" s="28"/>
      <c r="AT9446" s="27"/>
      <c r="AU9446" s="27"/>
      <c r="AV9446" s="31">
        <v>27397</v>
      </c>
      <c r="AW9446" s="32" t="s">
        <v>8470</v>
      </c>
    </row>
    <row r="9447" spans="42:49" customFormat="1" ht="37.5" customHeight="1" x14ac:dyDescent="0.15">
      <c r="AP9447" s="28"/>
      <c r="AQ9447" s="27"/>
      <c r="AR9447" s="27"/>
      <c r="AS9447" s="28"/>
      <c r="AT9447" s="27"/>
      <c r="AU9447" s="27"/>
      <c r="AV9447" s="31">
        <v>27400</v>
      </c>
      <c r="AW9447" s="32" t="s">
        <v>7997</v>
      </c>
    </row>
    <row r="9448" spans="42:49" customFormat="1" ht="37.5" customHeight="1" x14ac:dyDescent="0.15">
      <c r="AP9448" s="28"/>
      <c r="AQ9448" s="27"/>
      <c r="AR9448" s="27"/>
      <c r="AS9448" s="28"/>
      <c r="AT9448" s="27"/>
      <c r="AU9448" s="27"/>
      <c r="AV9448" s="31">
        <v>27403</v>
      </c>
      <c r="AW9448" s="32" t="s">
        <v>8482</v>
      </c>
    </row>
    <row r="9449" spans="42:49" customFormat="1" ht="37.5" customHeight="1" x14ac:dyDescent="0.15">
      <c r="AP9449" s="28"/>
      <c r="AQ9449" s="27"/>
      <c r="AR9449" s="27"/>
      <c r="AS9449" s="28"/>
      <c r="AT9449" s="27"/>
      <c r="AU9449" s="27"/>
      <c r="AV9449" s="31">
        <v>27406</v>
      </c>
      <c r="AW9449" s="32" t="s">
        <v>7996</v>
      </c>
    </row>
    <row r="9450" spans="42:49" customFormat="1" ht="37.5" customHeight="1" x14ac:dyDescent="0.15">
      <c r="AP9450" s="28"/>
      <c r="AQ9450" s="27"/>
      <c r="AR9450" s="27"/>
      <c r="AS9450" s="28"/>
      <c r="AT9450" s="27"/>
      <c r="AU9450" s="27"/>
      <c r="AV9450" s="31">
        <v>27409</v>
      </c>
      <c r="AW9450" s="32" t="s">
        <v>8468</v>
      </c>
    </row>
    <row r="9451" spans="42:49" customFormat="1" ht="37.5" customHeight="1" x14ac:dyDescent="0.15">
      <c r="AP9451" s="28"/>
      <c r="AQ9451" s="27"/>
      <c r="AR9451" s="27"/>
      <c r="AS9451" s="28"/>
      <c r="AT9451" s="27"/>
      <c r="AU9451" s="27"/>
      <c r="AV9451" s="31">
        <v>27412</v>
      </c>
      <c r="AW9451" s="32" t="s">
        <v>8462</v>
      </c>
    </row>
    <row r="9452" spans="42:49" customFormat="1" ht="37.5" customHeight="1" x14ac:dyDescent="0.15">
      <c r="AP9452" s="28"/>
      <c r="AQ9452" s="27"/>
      <c r="AR9452" s="27"/>
      <c r="AS9452" s="28"/>
      <c r="AT9452" s="27"/>
      <c r="AU9452" s="27"/>
      <c r="AV9452" s="31">
        <v>27415</v>
      </c>
      <c r="AW9452" s="32" t="s">
        <v>7995</v>
      </c>
    </row>
    <row r="9453" spans="42:49" customFormat="1" ht="37.5" customHeight="1" x14ac:dyDescent="0.15">
      <c r="AP9453" s="28"/>
      <c r="AQ9453" s="27"/>
      <c r="AR9453" s="27"/>
      <c r="AS9453" s="28"/>
      <c r="AT9453" s="27"/>
      <c r="AU9453" s="27"/>
      <c r="AV9453" s="31">
        <v>27418</v>
      </c>
      <c r="AW9453" s="32" t="s">
        <v>8466</v>
      </c>
    </row>
    <row r="9454" spans="42:49" customFormat="1" ht="37.5" customHeight="1" x14ac:dyDescent="0.15">
      <c r="AP9454" s="28"/>
      <c r="AQ9454" s="27"/>
      <c r="AR9454" s="27"/>
      <c r="AS9454" s="28"/>
      <c r="AT9454" s="27"/>
      <c r="AU9454" s="27"/>
      <c r="AV9454" s="31">
        <v>27421</v>
      </c>
      <c r="AW9454" s="32" t="s">
        <v>8465</v>
      </c>
    </row>
    <row r="9455" spans="42:49" customFormat="1" ht="37.5" customHeight="1" x14ac:dyDescent="0.15">
      <c r="AP9455" s="28"/>
      <c r="AQ9455" s="27"/>
      <c r="AR9455" s="27"/>
      <c r="AS9455" s="28"/>
      <c r="AT9455" s="27"/>
      <c r="AU9455" s="27"/>
      <c r="AV9455" s="31">
        <v>27424</v>
      </c>
      <c r="AW9455" s="32" t="s">
        <v>8475</v>
      </c>
    </row>
    <row r="9456" spans="42:49" customFormat="1" ht="37.5" customHeight="1" x14ac:dyDescent="0.15">
      <c r="AP9456" s="28"/>
      <c r="AQ9456" s="27"/>
      <c r="AR9456" s="27"/>
      <c r="AS9456" s="28"/>
      <c r="AT9456" s="27"/>
      <c r="AU9456" s="27"/>
      <c r="AV9456" s="31">
        <v>27427</v>
      </c>
      <c r="AW9456" s="32" t="s">
        <v>8461</v>
      </c>
    </row>
    <row r="9457" spans="42:49" customFormat="1" ht="37.5" customHeight="1" x14ac:dyDescent="0.15">
      <c r="AP9457" s="28"/>
      <c r="AQ9457" s="27"/>
      <c r="AR9457" s="27"/>
      <c r="AS9457" s="28"/>
      <c r="AT9457" s="27"/>
      <c r="AU9457" s="27"/>
      <c r="AV9457" s="31">
        <v>27430</v>
      </c>
      <c r="AW9457" s="32" t="s">
        <v>8464</v>
      </c>
    </row>
    <row r="9458" spans="42:49" customFormat="1" ht="37.5" customHeight="1" x14ac:dyDescent="0.15">
      <c r="AP9458" s="28"/>
      <c r="AQ9458" s="27"/>
      <c r="AR9458" s="27"/>
      <c r="AS9458" s="28"/>
      <c r="AT9458" s="27"/>
      <c r="AU9458" s="27"/>
      <c r="AV9458" s="31">
        <v>27433</v>
      </c>
      <c r="AW9458" s="32" t="s">
        <v>8467</v>
      </c>
    </row>
    <row r="9459" spans="42:49" customFormat="1" ht="75" customHeight="1" x14ac:dyDescent="0.15">
      <c r="AP9459" s="28"/>
      <c r="AQ9459" s="27"/>
      <c r="AR9459" s="27"/>
      <c r="AS9459" s="28"/>
      <c r="AT9459" s="27"/>
      <c r="AU9459" s="27"/>
      <c r="AV9459" s="31">
        <v>27436</v>
      </c>
      <c r="AW9459" s="32" t="s">
        <v>8502</v>
      </c>
    </row>
    <row r="9460" spans="42:49" customFormat="1" ht="75" customHeight="1" x14ac:dyDescent="0.15">
      <c r="AP9460" s="28"/>
      <c r="AQ9460" s="27"/>
      <c r="AR9460" s="27"/>
      <c r="AS9460" s="28"/>
      <c r="AT9460" s="27"/>
      <c r="AU9460" s="27"/>
      <c r="AV9460" s="31">
        <v>27439</v>
      </c>
      <c r="AW9460" s="32" t="s">
        <v>8503</v>
      </c>
    </row>
    <row r="9461" spans="42:49" customFormat="1" ht="75" customHeight="1" x14ac:dyDescent="0.15">
      <c r="AP9461" s="28"/>
      <c r="AQ9461" s="27"/>
      <c r="AR9461" s="27"/>
      <c r="AS9461" s="28"/>
      <c r="AT9461" s="27"/>
      <c r="AU9461" s="27"/>
      <c r="AV9461" s="31">
        <v>27442</v>
      </c>
      <c r="AW9461" s="32" t="s">
        <v>8504</v>
      </c>
    </row>
    <row r="9462" spans="42:49" customFormat="1" ht="75" customHeight="1" x14ac:dyDescent="0.15">
      <c r="AP9462" s="28"/>
      <c r="AQ9462" s="27"/>
      <c r="AR9462" s="27"/>
      <c r="AS9462" s="28"/>
      <c r="AT9462" s="27"/>
      <c r="AU9462" s="27"/>
      <c r="AV9462" s="31">
        <v>27445</v>
      </c>
      <c r="AW9462" s="32" t="s">
        <v>8505</v>
      </c>
    </row>
    <row r="9463" spans="42:49" customFormat="1" ht="93.75" customHeight="1" x14ac:dyDescent="0.15">
      <c r="AP9463" s="28"/>
      <c r="AQ9463" s="27"/>
      <c r="AR9463" s="27"/>
      <c r="AS9463" s="28"/>
      <c r="AT9463" s="27"/>
      <c r="AU9463" s="27"/>
      <c r="AV9463" s="31">
        <v>27448</v>
      </c>
      <c r="AW9463" s="32" t="s">
        <v>8506</v>
      </c>
    </row>
    <row r="9464" spans="42:49" customFormat="1" ht="93.75" customHeight="1" x14ac:dyDescent="0.15">
      <c r="AP9464" s="28"/>
      <c r="AQ9464" s="27"/>
      <c r="AR9464" s="27"/>
      <c r="AS9464" s="28"/>
      <c r="AT9464" s="27"/>
      <c r="AU9464" s="27"/>
      <c r="AV9464" s="31">
        <v>27451</v>
      </c>
      <c r="AW9464" s="32" t="s">
        <v>8507</v>
      </c>
    </row>
    <row r="9465" spans="42:49" customFormat="1" ht="56.25" customHeight="1" x14ac:dyDescent="0.15">
      <c r="AP9465" s="28"/>
      <c r="AQ9465" s="27"/>
      <c r="AR9465" s="27"/>
      <c r="AS9465" s="28"/>
      <c r="AT9465" s="27"/>
      <c r="AU9465" s="27"/>
      <c r="AV9465" s="31">
        <v>27454</v>
      </c>
      <c r="AW9465" s="32" t="s">
        <v>8508</v>
      </c>
    </row>
    <row r="9466" spans="42:49" customFormat="1" ht="56.25" customHeight="1" x14ac:dyDescent="0.15">
      <c r="AP9466" s="28"/>
      <c r="AQ9466" s="27"/>
      <c r="AR9466" s="27"/>
      <c r="AS9466" s="28"/>
      <c r="AT9466" s="27"/>
      <c r="AU9466" s="27"/>
      <c r="AV9466" s="31">
        <v>27457</v>
      </c>
      <c r="AW9466" s="32" t="s">
        <v>8509</v>
      </c>
    </row>
    <row r="9467" spans="42:49" customFormat="1" ht="56.25" customHeight="1" x14ac:dyDescent="0.15">
      <c r="AP9467" s="28"/>
      <c r="AQ9467" s="27"/>
      <c r="AR9467" s="27"/>
      <c r="AS9467" s="28"/>
      <c r="AT9467" s="27"/>
      <c r="AU9467" s="27"/>
      <c r="AV9467" s="31">
        <v>27460</v>
      </c>
      <c r="AW9467" s="32" t="s">
        <v>7795</v>
      </c>
    </row>
    <row r="9468" spans="42:49" customFormat="1" ht="56.25" customHeight="1" x14ac:dyDescent="0.15">
      <c r="AP9468" s="28"/>
      <c r="AQ9468" s="27"/>
      <c r="AR9468" s="27"/>
      <c r="AS9468" s="28"/>
      <c r="AT9468" s="27"/>
      <c r="AU9468" s="27"/>
      <c r="AV9468" s="31">
        <v>27463</v>
      </c>
      <c r="AW9468" s="32" t="s">
        <v>8510</v>
      </c>
    </row>
    <row r="9469" spans="42:49" customFormat="1" ht="75" customHeight="1" x14ac:dyDescent="0.15">
      <c r="AP9469" s="28"/>
      <c r="AQ9469" s="27"/>
      <c r="AR9469" s="27"/>
      <c r="AS9469" s="28"/>
      <c r="AT9469" s="27"/>
      <c r="AU9469" s="27"/>
      <c r="AV9469" s="31">
        <v>27466</v>
      </c>
      <c r="AW9469" s="32" t="s">
        <v>8511</v>
      </c>
    </row>
    <row r="9470" spans="42:49" customFormat="1" ht="75" customHeight="1" x14ac:dyDescent="0.15">
      <c r="AP9470" s="28"/>
      <c r="AQ9470" s="27"/>
      <c r="AR9470" s="27"/>
      <c r="AS9470" s="28"/>
      <c r="AT9470" s="27"/>
      <c r="AU9470" s="27"/>
      <c r="AV9470" s="31">
        <v>27469</v>
      </c>
      <c r="AW9470" s="32" t="s">
        <v>8512</v>
      </c>
    </row>
    <row r="9471" spans="42:49" customFormat="1" ht="56.25" customHeight="1" x14ac:dyDescent="0.15">
      <c r="AP9471" s="28"/>
      <c r="AQ9471" s="27"/>
      <c r="AR9471" s="27"/>
      <c r="AS9471" s="28"/>
      <c r="AT9471" s="27"/>
      <c r="AU9471" s="27"/>
      <c r="AV9471" s="31">
        <v>27472</v>
      </c>
      <c r="AW9471" s="32" t="s">
        <v>8513</v>
      </c>
    </row>
    <row r="9472" spans="42:49" customFormat="1" ht="56.25" customHeight="1" x14ac:dyDescent="0.15">
      <c r="AP9472" s="28"/>
      <c r="AQ9472" s="27"/>
      <c r="AR9472" s="27"/>
      <c r="AS9472" s="28"/>
      <c r="AT9472" s="27"/>
      <c r="AU9472" s="27"/>
      <c r="AV9472" s="31">
        <v>27475</v>
      </c>
      <c r="AW9472" s="32" t="s">
        <v>8514</v>
      </c>
    </row>
    <row r="9473" spans="42:49" customFormat="1" ht="56.25" customHeight="1" x14ac:dyDescent="0.15">
      <c r="AP9473" s="28"/>
      <c r="AQ9473" s="27"/>
      <c r="AR9473" s="27"/>
      <c r="AS9473" s="28"/>
      <c r="AT9473" s="27"/>
      <c r="AU9473" s="27"/>
      <c r="AV9473" s="31">
        <v>27478</v>
      </c>
      <c r="AW9473" s="32" t="s">
        <v>6673</v>
      </c>
    </row>
    <row r="9474" spans="42:49" customFormat="1" ht="56.25" customHeight="1" x14ac:dyDescent="0.15">
      <c r="AP9474" s="28"/>
      <c r="AQ9474" s="27"/>
      <c r="AR9474" s="27"/>
      <c r="AS9474" s="28"/>
      <c r="AT9474" s="27"/>
      <c r="AU9474" s="27"/>
      <c r="AV9474" s="31">
        <v>27481</v>
      </c>
      <c r="AW9474" s="32" t="s">
        <v>8515</v>
      </c>
    </row>
    <row r="9475" spans="42:49" customFormat="1" ht="56.25" customHeight="1" x14ac:dyDescent="0.15">
      <c r="AP9475" s="28"/>
      <c r="AQ9475" s="27"/>
      <c r="AR9475" s="27"/>
      <c r="AS9475" s="28"/>
      <c r="AT9475" s="27"/>
      <c r="AU9475" s="27"/>
      <c r="AV9475" s="31">
        <v>27484</v>
      </c>
      <c r="AW9475" s="32" t="s">
        <v>6532</v>
      </c>
    </row>
    <row r="9476" spans="42:49" customFormat="1" ht="56.25" customHeight="1" x14ac:dyDescent="0.15">
      <c r="AP9476" s="28"/>
      <c r="AQ9476" s="27"/>
      <c r="AR9476" s="27"/>
      <c r="AS9476" s="28"/>
      <c r="AT9476" s="27"/>
      <c r="AU9476" s="27"/>
      <c r="AV9476" s="31">
        <v>27487</v>
      </c>
      <c r="AW9476" s="32" t="s">
        <v>8105</v>
      </c>
    </row>
    <row r="9477" spans="42:49" customFormat="1" ht="56.25" customHeight="1" x14ac:dyDescent="0.15">
      <c r="AP9477" s="28"/>
      <c r="AQ9477" s="27"/>
      <c r="AR9477" s="27"/>
      <c r="AS9477" s="28"/>
      <c r="AT9477" s="27"/>
      <c r="AU9477" s="27"/>
      <c r="AV9477" s="31">
        <v>27490</v>
      </c>
      <c r="AW9477" s="32" t="s">
        <v>2689</v>
      </c>
    </row>
    <row r="9478" spans="42:49" customFormat="1" ht="56.25" customHeight="1" x14ac:dyDescent="0.15">
      <c r="AP9478" s="28"/>
      <c r="AQ9478" s="27"/>
      <c r="AR9478" s="27"/>
      <c r="AS9478" s="28"/>
      <c r="AT9478" s="27"/>
      <c r="AU9478" s="27"/>
      <c r="AV9478" s="31">
        <v>27493</v>
      </c>
      <c r="AW9478" s="32" t="s">
        <v>8222</v>
      </c>
    </row>
    <row r="9479" spans="42:49" customFormat="1" ht="56.25" customHeight="1" x14ac:dyDescent="0.15">
      <c r="AP9479" s="28"/>
      <c r="AQ9479" s="27"/>
      <c r="AR9479" s="27"/>
      <c r="AS9479" s="28"/>
      <c r="AT9479" s="27"/>
      <c r="AU9479" s="27"/>
      <c r="AV9479" s="31">
        <v>27496</v>
      </c>
      <c r="AW9479" s="32" t="s">
        <v>8516</v>
      </c>
    </row>
    <row r="9480" spans="42:49" customFormat="1" ht="56.25" customHeight="1" x14ac:dyDescent="0.15">
      <c r="AP9480" s="28"/>
      <c r="AQ9480" s="27"/>
      <c r="AR9480" s="27"/>
      <c r="AS9480" s="28"/>
      <c r="AT9480" s="27"/>
      <c r="AU9480" s="27"/>
      <c r="AV9480" s="31">
        <v>27499</v>
      </c>
      <c r="AW9480" s="32" t="s">
        <v>8517</v>
      </c>
    </row>
    <row r="9481" spans="42:49" customFormat="1" ht="37.5" customHeight="1" x14ac:dyDescent="0.15">
      <c r="AP9481" s="28"/>
      <c r="AQ9481" s="27"/>
      <c r="AR9481" s="27"/>
      <c r="AS9481" s="28"/>
      <c r="AT9481" s="27"/>
      <c r="AU9481" s="27"/>
      <c r="AV9481" s="31">
        <v>27502</v>
      </c>
      <c r="AW9481" s="32" t="s">
        <v>1697</v>
      </c>
    </row>
    <row r="9482" spans="42:49" customFormat="1" ht="93.75" customHeight="1" x14ac:dyDescent="0.15">
      <c r="AP9482" s="28"/>
      <c r="AQ9482" s="27"/>
      <c r="AR9482" s="27"/>
      <c r="AS9482" s="28"/>
      <c r="AT9482" s="27"/>
      <c r="AU9482" s="27"/>
      <c r="AV9482" s="31">
        <v>27505</v>
      </c>
      <c r="AW9482" s="32" t="s">
        <v>8518</v>
      </c>
    </row>
    <row r="9483" spans="42:49" customFormat="1" ht="56.25" customHeight="1" x14ac:dyDescent="0.15">
      <c r="AP9483" s="28"/>
      <c r="AQ9483" s="27"/>
      <c r="AR9483" s="27"/>
      <c r="AS9483" s="28"/>
      <c r="AT9483" s="27"/>
      <c r="AU9483" s="27"/>
      <c r="AV9483" s="31">
        <v>27508</v>
      </c>
      <c r="AW9483" s="32" t="s">
        <v>8519</v>
      </c>
    </row>
    <row r="9484" spans="42:49" customFormat="1" ht="56.25" customHeight="1" x14ac:dyDescent="0.15">
      <c r="AP9484" s="28"/>
      <c r="AQ9484" s="27"/>
      <c r="AR9484" s="27"/>
      <c r="AS9484" s="28"/>
      <c r="AT9484" s="27"/>
      <c r="AU9484" s="27"/>
      <c r="AV9484" s="31">
        <v>27511</v>
      </c>
      <c r="AW9484" s="32" t="s">
        <v>8520</v>
      </c>
    </row>
    <row r="9485" spans="42:49" customFormat="1" ht="75" customHeight="1" x14ac:dyDescent="0.15">
      <c r="AP9485" s="28"/>
      <c r="AQ9485" s="27"/>
      <c r="AR9485" s="27"/>
      <c r="AS9485" s="28"/>
      <c r="AT9485" s="27"/>
      <c r="AU9485" s="27"/>
      <c r="AV9485" s="31">
        <v>27514</v>
      </c>
      <c r="AW9485" s="32" t="s">
        <v>8521</v>
      </c>
    </row>
    <row r="9486" spans="42:49" customFormat="1" ht="56.25" customHeight="1" x14ac:dyDescent="0.15">
      <c r="AP9486" s="28"/>
      <c r="AQ9486" s="27"/>
      <c r="AR9486" s="27"/>
      <c r="AS9486" s="28"/>
      <c r="AT9486" s="27"/>
      <c r="AU9486" s="27"/>
      <c r="AV9486" s="31">
        <v>27517</v>
      </c>
      <c r="AW9486" s="32" t="s">
        <v>8522</v>
      </c>
    </row>
    <row r="9487" spans="42:49" customFormat="1" ht="56.25" customHeight="1" x14ac:dyDescent="0.15">
      <c r="AP9487" s="28"/>
      <c r="AQ9487" s="27"/>
      <c r="AR9487" s="27"/>
      <c r="AS9487" s="28"/>
      <c r="AT9487" s="27"/>
      <c r="AU9487" s="27"/>
      <c r="AV9487" s="31">
        <v>27520</v>
      </c>
      <c r="AW9487" s="32" t="s">
        <v>8523</v>
      </c>
    </row>
    <row r="9488" spans="42:49" customFormat="1" ht="56.25" customHeight="1" x14ac:dyDescent="0.15">
      <c r="AP9488" s="28"/>
      <c r="AQ9488" s="27"/>
      <c r="AR9488" s="27"/>
      <c r="AS9488" s="28"/>
      <c r="AT9488" s="27"/>
      <c r="AU9488" s="27"/>
      <c r="AV9488" s="31">
        <v>27523</v>
      </c>
      <c r="AW9488" s="32" t="s">
        <v>4944</v>
      </c>
    </row>
    <row r="9489" spans="42:49" customFormat="1" ht="56.25" customHeight="1" x14ac:dyDescent="0.15">
      <c r="AP9489" s="28"/>
      <c r="AQ9489" s="27"/>
      <c r="AR9489" s="27"/>
      <c r="AS9489" s="28"/>
      <c r="AT9489" s="27"/>
      <c r="AU9489" s="27"/>
      <c r="AV9489" s="31">
        <v>27526</v>
      </c>
      <c r="AW9489" s="32" t="s">
        <v>8197</v>
      </c>
    </row>
    <row r="9490" spans="42:49" customFormat="1" ht="56.25" customHeight="1" x14ac:dyDescent="0.15">
      <c r="AP9490" s="28"/>
      <c r="AQ9490" s="27"/>
      <c r="AR9490" s="27"/>
      <c r="AS9490" s="28"/>
      <c r="AT9490" s="27"/>
      <c r="AU9490" s="27"/>
      <c r="AV9490" s="31">
        <v>27529</v>
      </c>
      <c r="AW9490" s="32" t="s">
        <v>6813</v>
      </c>
    </row>
    <row r="9491" spans="42:49" customFormat="1" ht="37.5" customHeight="1" x14ac:dyDescent="0.15">
      <c r="AP9491" s="28"/>
      <c r="AQ9491" s="27"/>
      <c r="AR9491" s="27"/>
      <c r="AS9491" s="28"/>
      <c r="AT9491" s="27"/>
      <c r="AU9491" s="27"/>
      <c r="AV9491" s="31">
        <v>27532</v>
      </c>
      <c r="AW9491" s="32" t="s">
        <v>8524</v>
      </c>
    </row>
    <row r="9492" spans="42:49" customFormat="1" ht="75" customHeight="1" x14ac:dyDescent="0.15">
      <c r="AP9492" s="28"/>
      <c r="AQ9492" s="27"/>
      <c r="AR9492" s="27"/>
      <c r="AS9492" s="28"/>
      <c r="AT9492" s="27"/>
      <c r="AU9492" s="27"/>
      <c r="AV9492" s="31">
        <v>27535</v>
      </c>
      <c r="AW9492" s="32" t="s">
        <v>8525</v>
      </c>
    </row>
    <row r="9493" spans="42:49" customFormat="1" ht="56.25" customHeight="1" x14ac:dyDescent="0.15">
      <c r="AP9493" s="28"/>
      <c r="AQ9493" s="27"/>
      <c r="AR9493" s="27"/>
      <c r="AS9493" s="28"/>
      <c r="AT9493" s="27"/>
      <c r="AU9493" s="27"/>
      <c r="AV9493" s="31">
        <v>27538</v>
      </c>
      <c r="AW9493" s="32" t="s">
        <v>8526</v>
      </c>
    </row>
    <row r="9494" spans="42:49" customFormat="1" ht="56.25" customHeight="1" x14ac:dyDescent="0.15">
      <c r="AP9494" s="28"/>
      <c r="AQ9494" s="27"/>
      <c r="AR9494" s="27"/>
      <c r="AS9494" s="28"/>
      <c r="AT9494" s="27"/>
      <c r="AU9494" s="27"/>
      <c r="AV9494" s="31">
        <v>27541</v>
      </c>
      <c r="AW9494" s="32" t="s">
        <v>8527</v>
      </c>
    </row>
    <row r="9495" spans="42:49" customFormat="1" ht="56.25" customHeight="1" x14ac:dyDescent="0.15">
      <c r="AP9495" s="28"/>
      <c r="AQ9495" s="27"/>
      <c r="AR9495" s="27"/>
      <c r="AS9495" s="28"/>
      <c r="AT9495" s="27"/>
      <c r="AU9495" s="27"/>
      <c r="AV9495" s="31">
        <v>27544</v>
      </c>
      <c r="AW9495" s="32" t="s">
        <v>1640</v>
      </c>
    </row>
    <row r="9496" spans="42:49" customFormat="1" ht="56.25" customHeight="1" x14ac:dyDescent="0.15">
      <c r="AP9496" s="28"/>
      <c r="AQ9496" s="27"/>
      <c r="AR9496" s="27"/>
      <c r="AS9496" s="28"/>
      <c r="AT9496" s="27"/>
      <c r="AU9496" s="27"/>
      <c r="AV9496" s="31">
        <v>27547</v>
      </c>
      <c r="AW9496" s="32" t="s">
        <v>8528</v>
      </c>
    </row>
    <row r="9497" spans="42:49" customFormat="1" ht="56.25" customHeight="1" x14ac:dyDescent="0.15">
      <c r="AP9497" s="28"/>
      <c r="AQ9497" s="27"/>
      <c r="AR9497" s="27"/>
      <c r="AS9497" s="28"/>
      <c r="AT9497" s="27"/>
      <c r="AU9497" s="27"/>
      <c r="AV9497" s="31">
        <v>27550</v>
      </c>
      <c r="AW9497" s="32" t="s">
        <v>6937</v>
      </c>
    </row>
    <row r="9498" spans="42:49" customFormat="1" ht="56.25" customHeight="1" x14ac:dyDescent="0.15">
      <c r="AP9498" s="28"/>
      <c r="AQ9498" s="27"/>
      <c r="AR9498" s="27"/>
      <c r="AS9498" s="28"/>
      <c r="AT9498" s="27"/>
      <c r="AU9498" s="27"/>
      <c r="AV9498" s="31">
        <v>27553</v>
      </c>
      <c r="AW9498" s="32" t="s">
        <v>8529</v>
      </c>
    </row>
    <row r="9499" spans="42:49" customFormat="1" ht="56.25" customHeight="1" x14ac:dyDescent="0.15">
      <c r="AP9499" s="28"/>
      <c r="AQ9499" s="27"/>
      <c r="AR9499" s="27"/>
      <c r="AS9499" s="28"/>
      <c r="AT9499" s="27"/>
      <c r="AU9499" s="27"/>
      <c r="AV9499" s="31">
        <v>27556</v>
      </c>
      <c r="AW9499" s="32" t="s">
        <v>8530</v>
      </c>
    </row>
    <row r="9500" spans="42:49" customFormat="1" ht="75" customHeight="1" x14ac:dyDescent="0.15">
      <c r="AP9500" s="28"/>
      <c r="AQ9500" s="27"/>
      <c r="AR9500" s="27"/>
      <c r="AS9500" s="28"/>
      <c r="AT9500" s="27"/>
      <c r="AU9500" s="27"/>
      <c r="AV9500" s="31">
        <v>27559</v>
      </c>
      <c r="AW9500" s="32" t="s">
        <v>8531</v>
      </c>
    </row>
    <row r="9501" spans="42:49" customFormat="1" ht="37.5" customHeight="1" x14ac:dyDescent="0.15">
      <c r="AP9501" s="28"/>
      <c r="AQ9501" s="27"/>
      <c r="AR9501" s="27"/>
      <c r="AS9501" s="28"/>
      <c r="AT9501" s="27"/>
      <c r="AU9501" s="27"/>
      <c r="AV9501" s="31">
        <v>27562</v>
      </c>
      <c r="AW9501" s="32" t="s">
        <v>3768</v>
      </c>
    </row>
    <row r="9502" spans="42:49" customFormat="1" ht="37.5" customHeight="1" x14ac:dyDescent="0.15">
      <c r="AP9502" s="28"/>
      <c r="AQ9502" s="27"/>
      <c r="AR9502" s="27"/>
      <c r="AS9502" s="28"/>
      <c r="AT9502" s="27"/>
      <c r="AU9502" s="27"/>
      <c r="AV9502" s="31">
        <v>27565</v>
      </c>
      <c r="AW9502" s="32" t="s">
        <v>8532</v>
      </c>
    </row>
    <row r="9503" spans="42:49" customFormat="1" ht="56.25" customHeight="1" x14ac:dyDescent="0.15">
      <c r="AP9503" s="28"/>
      <c r="AQ9503" s="27"/>
      <c r="AR9503" s="27"/>
      <c r="AS9503" s="28"/>
      <c r="AT9503" s="27"/>
      <c r="AU9503" s="27"/>
      <c r="AV9503" s="31">
        <v>27568</v>
      </c>
      <c r="AW9503" s="32" t="s">
        <v>8533</v>
      </c>
    </row>
    <row r="9504" spans="42:49" customFormat="1" ht="56.25" customHeight="1" x14ac:dyDescent="0.15">
      <c r="AP9504" s="28"/>
      <c r="AQ9504" s="27"/>
      <c r="AR9504" s="27"/>
      <c r="AS9504" s="28"/>
      <c r="AT9504" s="27"/>
      <c r="AU9504" s="27"/>
      <c r="AV9504" s="31">
        <v>27571</v>
      </c>
      <c r="AW9504" s="32" t="s">
        <v>8534</v>
      </c>
    </row>
    <row r="9505" spans="42:49" customFormat="1" ht="75" customHeight="1" x14ac:dyDescent="0.15">
      <c r="AP9505" s="28"/>
      <c r="AQ9505" s="27"/>
      <c r="AR9505" s="27"/>
      <c r="AS9505" s="28"/>
      <c r="AT9505" s="27"/>
      <c r="AU9505" s="27"/>
      <c r="AV9505" s="31">
        <v>27574</v>
      </c>
      <c r="AW9505" s="32" t="s">
        <v>8535</v>
      </c>
    </row>
    <row r="9506" spans="42:49" customFormat="1" ht="75" customHeight="1" x14ac:dyDescent="0.15">
      <c r="AP9506" s="28"/>
      <c r="AQ9506" s="27"/>
      <c r="AR9506" s="27"/>
      <c r="AS9506" s="28"/>
      <c r="AT9506" s="27"/>
      <c r="AU9506" s="27"/>
      <c r="AV9506" s="31">
        <v>27577</v>
      </c>
      <c r="AW9506" s="32" t="s">
        <v>8536</v>
      </c>
    </row>
    <row r="9507" spans="42:49" customFormat="1" ht="37.5" customHeight="1" x14ac:dyDescent="0.15">
      <c r="AP9507" s="28"/>
      <c r="AQ9507" s="27"/>
      <c r="AR9507" s="27"/>
      <c r="AS9507" s="28"/>
      <c r="AT9507" s="27"/>
      <c r="AU9507" s="27"/>
      <c r="AV9507" s="31">
        <v>27580</v>
      </c>
      <c r="AW9507" s="32" t="s">
        <v>2981</v>
      </c>
    </row>
    <row r="9508" spans="42:49" customFormat="1" ht="75" customHeight="1" x14ac:dyDescent="0.15">
      <c r="AP9508" s="28"/>
      <c r="AQ9508" s="27"/>
      <c r="AR9508" s="27"/>
      <c r="AS9508" s="28"/>
      <c r="AT9508" s="27"/>
      <c r="AU9508" s="27"/>
      <c r="AV9508" s="31">
        <v>27583</v>
      </c>
      <c r="AW9508" s="32" t="s">
        <v>8537</v>
      </c>
    </row>
    <row r="9509" spans="42:49" customFormat="1" ht="56.25" customHeight="1" x14ac:dyDescent="0.15">
      <c r="AP9509" s="28"/>
      <c r="AQ9509" s="27"/>
      <c r="AR9509" s="27"/>
      <c r="AS9509" s="28"/>
      <c r="AT9509" s="27"/>
      <c r="AU9509" s="27"/>
      <c r="AV9509" s="31">
        <v>27586</v>
      </c>
      <c r="AW9509" s="32" t="s">
        <v>8538</v>
      </c>
    </row>
    <row r="9510" spans="42:49" customFormat="1" ht="93.75" customHeight="1" x14ac:dyDescent="0.15">
      <c r="AP9510" s="28"/>
      <c r="AQ9510" s="27"/>
      <c r="AR9510" s="27"/>
      <c r="AS9510" s="28"/>
      <c r="AT9510" s="27"/>
      <c r="AU9510" s="27"/>
      <c r="AV9510" s="31">
        <v>27589</v>
      </c>
      <c r="AW9510" s="32" t="s">
        <v>8539</v>
      </c>
    </row>
    <row r="9511" spans="42:49" customFormat="1" ht="37.5" customHeight="1" x14ac:dyDescent="0.15">
      <c r="AP9511" s="28"/>
      <c r="AQ9511" s="27"/>
      <c r="AR9511" s="27"/>
      <c r="AS9511" s="28"/>
      <c r="AT9511" s="27"/>
      <c r="AU9511" s="27"/>
      <c r="AV9511" s="31">
        <v>27592</v>
      </c>
      <c r="AW9511" s="32" t="s">
        <v>8540</v>
      </c>
    </row>
    <row r="9512" spans="42:49" customFormat="1" ht="75" customHeight="1" x14ac:dyDescent="0.15">
      <c r="AP9512" s="28"/>
      <c r="AQ9512" s="27"/>
      <c r="AR9512" s="27"/>
      <c r="AS9512" s="28"/>
      <c r="AT9512" s="27"/>
      <c r="AU9512" s="27"/>
      <c r="AV9512" s="31">
        <v>27595</v>
      </c>
      <c r="AW9512" s="32" t="s">
        <v>8541</v>
      </c>
    </row>
    <row r="9513" spans="42:49" customFormat="1" ht="75" customHeight="1" x14ac:dyDescent="0.15">
      <c r="AP9513" s="28"/>
      <c r="AQ9513" s="27"/>
      <c r="AR9513" s="27"/>
      <c r="AS9513" s="28"/>
      <c r="AT9513" s="27"/>
      <c r="AU9513" s="27"/>
      <c r="AV9513" s="31">
        <v>27598</v>
      </c>
      <c r="AW9513" s="32" t="s">
        <v>8542</v>
      </c>
    </row>
    <row r="9514" spans="42:49" customFormat="1" ht="56.25" customHeight="1" x14ac:dyDescent="0.15">
      <c r="AP9514" s="28"/>
      <c r="AQ9514" s="27"/>
      <c r="AR9514" s="27"/>
      <c r="AS9514" s="28"/>
      <c r="AT9514" s="27"/>
      <c r="AU9514" s="27"/>
      <c r="AV9514" s="31">
        <v>27601</v>
      </c>
      <c r="AW9514" s="32" t="s">
        <v>8543</v>
      </c>
    </row>
    <row r="9515" spans="42:49" customFormat="1" ht="56.25" customHeight="1" x14ac:dyDescent="0.15">
      <c r="AP9515" s="28"/>
      <c r="AQ9515" s="27"/>
      <c r="AR9515" s="27"/>
      <c r="AS9515" s="28"/>
      <c r="AT9515" s="27"/>
      <c r="AU9515" s="27"/>
      <c r="AV9515" s="31">
        <v>27604</v>
      </c>
      <c r="AW9515" s="32" t="s">
        <v>8544</v>
      </c>
    </row>
    <row r="9516" spans="42:49" customFormat="1" ht="56.25" customHeight="1" x14ac:dyDescent="0.15">
      <c r="AP9516" s="28"/>
      <c r="AQ9516" s="27"/>
      <c r="AR9516" s="27"/>
      <c r="AS9516" s="28"/>
      <c r="AT9516" s="27"/>
      <c r="AU9516" s="27"/>
      <c r="AV9516" s="31">
        <v>27607</v>
      </c>
      <c r="AW9516" s="32" t="s">
        <v>8312</v>
      </c>
    </row>
    <row r="9517" spans="42:49" customFormat="1" ht="56.25" customHeight="1" x14ac:dyDescent="0.15">
      <c r="AP9517" s="28"/>
      <c r="AQ9517" s="27"/>
      <c r="AR9517" s="27"/>
      <c r="AS9517" s="28"/>
      <c r="AT9517" s="27"/>
      <c r="AU9517" s="27"/>
      <c r="AV9517" s="31">
        <v>27610</v>
      </c>
      <c r="AW9517" s="32" t="s">
        <v>8545</v>
      </c>
    </row>
    <row r="9518" spans="42:49" customFormat="1" ht="37.5" customHeight="1" x14ac:dyDescent="0.15">
      <c r="AP9518" s="28"/>
      <c r="AQ9518" s="27"/>
      <c r="AR9518" s="27"/>
      <c r="AS9518" s="28"/>
      <c r="AT9518" s="27"/>
      <c r="AU9518" s="27"/>
      <c r="AV9518" s="31">
        <v>27613</v>
      </c>
      <c r="AW9518" s="32" t="s">
        <v>8546</v>
      </c>
    </row>
    <row r="9519" spans="42:49" customFormat="1" ht="37.5" customHeight="1" x14ac:dyDescent="0.15">
      <c r="AP9519" s="28"/>
      <c r="AQ9519" s="27"/>
      <c r="AR9519" s="27"/>
      <c r="AS9519" s="28"/>
      <c r="AT9519" s="27"/>
      <c r="AU9519" s="27"/>
      <c r="AV9519" s="31">
        <v>27616</v>
      </c>
      <c r="AW9519" s="32" t="s">
        <v>8547</v>
      </c>
    </row>
    <row r="9520" spans="42:49" customFormat="1" ht="56.25" customHeight="1" x14ac:dyDescent="0.15">
      <c r="AP9520" s="28"/>
      <c r="AQ9520" s="27"/>
      <c r="AR9520" s="27"/>
      <c r="AS9520" s="28"/>
      <c r="AT9520" s="27"/>
      <c r="AU9520" s="27"/>
      <c r="AV9520" s="31">
        <v>27619</v>
      </c>
      <c r="AW9520" s="32" t="s">
        <v>8548</v>
      </c>
    </row>
    <row r="9521" spans="42:49" customFormat="1" ht="56.25" customHeight="1" x14ac:dyDescent="0.15">
      <c r="AP9521" s="28"/>
      <c r="AQ9521" s="27"/>
      <c r="AR9521" s="27"/>
      <c r="AS9521" s="28"/>
      <c r="AT9521" s="27"/>
      <c r="AU9521" s="27"/>
      <c r="AV9521" s="31">
        <v>27622</v>
      </c>
      <c r="AW9521" s="32" t="s">
        <v>3218</v>
      </c>
    </row>
    <row r="9522" spans="42:49" customFormat="1" ht="56.25" customHeight="1" x14ac:dyDescent="0.15">
      <c r="AP9522" s="28"/>
      <c r="AQ9522" s="27"/>
      <c r="AR9522" s="27"/>
      <c r="AS9522" s="28"/>
      <c r="AT9522" s="27"/>
      <c r="AU9522" s="27"/>
      <c r="AV9522" s="31">
        <v>27625</v>
      </c>
      <c r="AW9522" s="32" t="s">
        <v>8549</v>
      </c>
    </row>
    <row r="9523" spans="42:49" customFormat="1" ht="56.25" customHeight="1" x14ac:dyDescent="0.15">
      <c r="AP9523" s="28"/>
      <c r="AQ9523" s="27"/>
      <c r="AR9523" s="27"/>
      <c r="AS9523" s="28"/>
      <c r="AT9523" s="27"/>
      <c r="AU9523" s="27"/>
      <c r="AV9523" s="31">
        <v>27628</v>
      </c>
      <c r="AW9523" s="32" t="s">
        <v>4045</v>
      </c>
    </row>
    <row r="9524" spans="42:49" customFormat="1" ht="37.5" customHeight="1" x14ac:dyDescent="0.15">
      <c r="AP9524" s="28"/>
      <c r="AQ9524" s="27"/>
      <c r="AR9524" s="27"/>
      <c r="AS9524" s="28"/>
      <c r="AT9524" s="27"/>
      <c r="AU9524" s="27"/>
      <c r="AV9524" s="31">
        <v>27631</v>
      </c>
      <c r="AW9524" s="32" t="s">
        <v>8550</v>
      </c>
    </row>
    <row r="9525" spans="42:49" customFormat="1" ht="56.25" customHeight="1" x14ac:dyDescent="0.15">
      <c r="AP9525" s="28"/>
      <c r="AQ9525" s="27"/>
      <c r="AR9525" s="27"/>
      <c r="AS9525" s="28"/>
      <c r="AT9525" s="27"/>
      <c r="AU9525" s="27"/>
      <c r="AV9525" s="31">
        <v>27634</v>
      </c>
      <c r="AW9525" s="32" t="s">
        <v>8551</v>
      </c>
    </row>
    <row r="9526" spans="42:49" customFormat="1" ht="56.25" customHeight="1" x14ac:dyDescent="0.15">
      <c r="AP9526" s="28"/>
      <c r="AQ9526" s="27"/>
      <c r="AR9526" s="27"/>
      <c r="AS9526" s="28"/>
      <c r="AT9526" s="27"/>
      <c r="AU9526" s="27"/>
      <c r="AV9526" s="31">
        <v>27637</v>
      </c>
      <c r="AW9526" s="32" t="s">
        <v>6842</v>
      </c>
    </row>
    <row r="9527" spans="42:49" customFormat="1" ht="56.25" customHeight="1" x14ac:dyDescent="0.15">
      <c r="AP9527" s="28"/>
      <c r="AQ9527" s="27"/>
      <c r="AR9527" s="27"/>
      <c r="AS9527" s="28"/>
      <c r="AT9527" s="27"/>
      <c r="AU9527" s="27"/>
      <c r="AV9527" s="31">
        <v>27640</v>
      </c>
      <c r="AW9527" s="32" t="s">
        <v>8552</v>
      </c>
    </row>
    <row r="9528" spans="42:49" customFormat="1" ht="56.25" customHeight="1" x14ac:dyDescent="0.15">
      <c r="AP9528" s="28"/>
      <c r="AQ9528" s="27"/>
      <c r="AR9528" s="27"/>
      <c r="AS9528" s="28"/>
      <c r="AT9528" s="27"/>
      <c r="AU9528" s="27"/>
      <c r="AV9528" s="31">
        <v>27643</v>
      </c>
      <c r="AW9528" s="32" t="s">
        <v>8553</v>
      </c>
    </row>
    <row r="9529" spans="42:49" customFormat="1" ht="56.25" customHeight="1" x14ac:dyDescent="0.15">
      <c r="AP9529" s="28"/>
      <c r="AQ9529" s="27"/>
      <c r="AR9529" s="27"/>
      <c r="AS9529" s="28"/>
      <c r="AT9529" s="27"/>
      <c r="AU9529" s="27"/>
      <c r="AV9529" s="31">
        <v>27646</v>
      </c>
      <c r="AW9529" s="32" t="s">
        <v>8554</v>
      </c>
    </row>
    <row r="9530" spans="42:49" customFormat="1" ht="56.25" customHeight="1" x14ac:dyDescent="0.15">
      <c r="AP9530" s="28"/>
      <c r="AQ9530" s="27"/>
      <c r="AR9530" s="27"/>
      <c r="AS9530" s="28"/>
      <c r="AT9530" s="27"/>
      <c r="AU9530" s="27"/>
      <c r="AV9530" s="31">
        <v>27649</v>
      </c>
      <c r="AW9530" s="32" t="s">
        <v>6821</v>
      </c>
    </row>
    <row r="9531" spans="42:49" customFormat="1" ht="56.25" customHeight="1" x14ac:dyDescent="0.15">
      <c r="AP9531" s="28"/>
      <c r="AQ9531" s="27"/>
      <c r="AR9531" s="27"/>
      <c r="AS9531" s="28"/>
      <c r="AT9531" s="27"/>
      <c r="AU9531" s="27"/>
      <c r="AV9531" s="31">
        <v>27652</v>
      </c>
      <c r="AW9531" s="32" t="s">
        <v>8555</v>
      </c>
    </row>
    <row r="9532" spans="42:49" customFormat="1" ht="37.5" customHeight="1" x14ac:dyDescent="0.15">
      <c r="AP9532" s="28"/>
      <c r="AQ9532" s="27"/>
      <c r="AR9532" s="27"/>
      <c r="AS9532" s="28"/>
      <c r="AT9532" s="27"/>
      <c r="AU9532" s="27"/>
      <c r="AV9532" s="31">
        <v>27655</v>
      </c>
      <c r="AW9532" s="32" t="s">
        <v>4201</v>
      </c>
    </row>
    <row r="9533" spans="42:49" customFormat="1" ht="56.25" customHeight="1" x14ac:dyDescent="0.15">
      <c r="AP9533" s="28"/>
      <c r="AQ9533" s="27"/>
      <c r="AR9533" s="27"/>
      <c r="AS9533" s="28"/>
      <c r="AT9533" s="27"/>
      <c r="AU9533" s="27"/>
      <c r="AV9533" s="31">
        <v>27658</v>
      </c>
      <c r="AW9533" s="32" t="s">
        <v>8556</v>
      </c>
    </row>
    <row r="9534" spans="42:49" customFormat="1" ht="56.25" customHeight="1" x14ac:dyDescent="0.15">
      <c r="AP9534" s="28"/>
      <c r="AQ9534" s="27"/>
      <c r="AR9534" s="27"/>
      <c r="AS9534" s="28"/>
      <c r="AT9534" s="27"/>
      <c r="AU9534" s="27"/>
      <c r="AV9534" s="31">
        <v>27661</v>
      </c>
      <c r="AW9534" s="32" t="s">
        <v>8369</v>
      </c>
    </row>
    <row r="9535" spans="42:49" customFormat="1" ht="75" customHeight="1" x14ac:dyDescent="0.15">
      <c r="AP9535" s="28"/>
      <c r="AQ9535" s="27"/>
      <c r="AR9535" s="27"/>
      <c r="AS9535" s="28"/>
      <c r="AT9535" s="27"/>
      <c r="AU9535" s="27"/>
      <c r="AV9535" s="31">
        <v>27664</v>
      </c>
      <c r="AW9535" s="32" t="s">
        <v>8557</v>
      </c>
    </row>
    <row r="9536" spans="42:49" customFormat="1" ht="56.25" customHeight="1" x14ac:dyDescent="0.15">
      <c r="AP9536" s="28"/>
      <c r="AQ9536" s="27"/>
      <c r="AR9536" s="27"/>
      <c r="AS9536" s="28"/>
      <c r="AT9536" s="27"/>
      <c r="AU9536" s="27"/>
      <c r="AV9536" s="31">
        <v>27667</v>
      </c>
      <c r="AW9536" s="32" t="s">
        <v>8558</v>
      </c>
    </row>
    <row r="9537" spans="42:49" customFormat="1" ht="75" customHeight="1" x14ac:dyDescent="0.15">
      <c r="AP9537" s="28"/>
      <c r="AQ9537" s="27"/>
      <c r="AR9537" s="27"/>
      <c r="AS9537" s="28"/>
      <c r="AT9537" s="27"/>
      <c r="AU9537" s="27"/>
      <c r="AV9537" s="31">
        <v>27670</v>
      </c>
      <c r="AW9537" s="32" t="s">
        <v>8559</v>
      </c>
    </row>
    <row r="9538" spans="42:49" customFormat="1" ht="56.25" customHeight="1" x14ac:dyDescent="0.15">
      <c r="AP9538" s="28"/>
      <c r="AQ9538" s="27"/>
      <c r="AR9538" s="27"/>
      <c r="AS9538" s="28"/>
      <c r="AT9538" s="27"/>
      <c r="AU9538" s="27"/>
      <c r="AV9538" s="31">
        <v>27673</v>
      </c>
      <c r="AW9538" s="32" t="s">
        <v>8560</v>
      </c>
    </row>
    <row r="9539" spans="42:49" customFormat="1" ht="56.25" customHeight="1" x14ac:dyDescent="0.15">
      <c r="AP9539" s="28"/>
      <c r="AQ9539" s="27"/>
      <c r="AR9539" s="27"/>
      <c r="AS9539" s="28"/>
      <c r="AT9539" s="27"/>
      <c r="AU9539" s="27"/>
      <c r="AV9539" s="31">
        <v>27676</v>
      </c>
      <c r="AW9539" s="32" t="s">
        <v>8561</v>
      </c>
    </row>
    <row r="9540" spans="42:49" customFormat="1" ht="56.25" customHeight="1" x14ac:dyDescent="0.15">
      <c r="AP9540" s="28"/>
      <c r="AQ9540" s="27"/>
      <c r="AR9540" s="27"/>
      <c r="AS9540" s="28"/>
      <c r="AT9540" s="27"/>
      <c r="AU9540" s="27"/>
      <c r="AV9540" s="31">
        <v>27679</v>
      </c>
      <c r="AW9540" s="32" t="s">
        <v>8562</v>
      </c>
    </row>
    <row r="9541" spans="42:49" customFormat="1" ht="37.5" customHeight="1" x14ac:dyDescent="0.15">
      <c r="AP9541" s="28"/>
      <c r="AQ9541" s="27"/>
      <c r="AR9541" s="27"/>
      <c r="AS9541" s="28"/>
      <c r="AT9541" s="27"/>
      <c r="AU9541" s="27"/>
      <c r="AV9541" s="31">
        <v>27682</v>
      </c>
      <c r="AW9541" s="32" t="s">
        <v>8563</v>
      </c>
    </row>
    <row r="9542" spans="42:49" customFormat="1" ht="37.5" customHeight="1" x14ac:dyDescent="0.15">
      <c r="AP9542" s="28"/>
      <c r="AQ9542" s="27"/>
      <c r="AR9542" s="27"/>
      <c r="AS9542" s="28"/>
      <c r="AT9542" s="27"/>
      <c r="AU9542" s="27"/>
      <c r="AV9542" s="31">
        <v>27685</v>
      </c>
      <c r="AW9542" s="32" t="s">
        <v>6423</v>
      </c>
    </row>
    <row r="9543" spans="42:49" customFormat="1" ht="37.5" customHeight="1" x14ac:dyDescent="0.15">
      <c r="AP9543" s="28"/>
      <c r="AQ9543" s="27"/>
      <c r="AR9543" s="27"/>
      <c r="AS9543" s="28"/>
      <c r="AT9543" s="27"/>
      <c r="AU9543" s="27"/>
      <c r="AV9543" s="31">
        <v>27688</v>
      </c>
      <c r="AW9543" s="32" t="s">
        <v>6421</v>
      </c>
    </row>
    <row r="9544" spans="42:49" customFormat="1" ht="37.5" customHeight="1" x14ac:dyDescent="0.15">
      <c r="AP9544" s="28"/>
      <c r="AQ9544" s="27"/>
      <c r="AR9544" s="27"/>
      <c r="AS9544" s="28"/>
      <c r="AT9544" s="27"/>
      <c r="AU9544" s="27"/>
      <c r="AV9544" s="31">
        <v>27691</v>
      </c>
      <c r="AW9544" s="32" t="s">
        <v>6422</v>
      </c>
    </row>
    <row r="9545" spans="42:49" customFormat="1" ht="56.25" customHeight="1" x14ac:dyDescent="0.15">
      <c r="AP9545" s="28"/>
      <c r="AQ9545" s="27"/>
      <c r="AR9545" s="27"/>
      <c r="AS9545" s="28"/>
      <c r="AT9545" s="27"/>
      <c r="AU9545" s="27"/>
      <c r="AV9545" s="31">
        <v>27692</v>
      </c>
      <c r="AW9545" s="32" t="s">
        <v>8564</v>
      </c>
    </row>
    <row r="9546" spans="42:49" customFormat="1" ht="37.5" customHeight="1" x14ac:dyDescent="0.15">
      <c r="AP9546" s="28"/>
      <c r="AQ9546" s="27"/>
      <c r="AR9546" s="27"/>
      <c r="AS9546" s="28"/>
      <c r="AT9546" s="27"/>
      <c r="AU9546" s="27"/>
      <c r="AV9546" s="31">
        <v>27694</v>
      </c>
      <c r="AW9546" s="32" t="s">
        <v>6418</v>
      </c>
    </row>
    <row r="9547" spans="42:49" customFormat="1" ht="37.5" customHeight="1" x14ac:dyDescent="0.15">
      <c r="AP9547" s="28"/>
      <c r="AQ9547" s="27"/>
      <c r="AR9547" s="27"/>
      <c r="AS9547" s="28"/>
      <c r="AT9547" s="27"/>
      <c r="AU9547" s="27"/>
      <c r="AV9547" s="31">
        <v>27697</v>
      </c>
      <c r="AW9547" s="32" t="s">
        <v>6425</v>
      </c>
    </row>
    <row r="9548" spans="42:49" customFormat="1" ht="37.5" customHeight="1" x14ac:dyDescent="0.15">
      <c r="AP9548" s="28"/>
      <c r="AQ9548" s="27"/>
      <c r="AR9548" s="27"/>
      <c r="AS9548" s="28"/>
      <c r="AT9548" s="27"/>
      <c r="AU9548" s="27"/>
      <c r="AV9548" s="31">
        <v>27698</v>
      </c>
      <c r="AW9548" s="32" t="s">
        <v>7173</v>
      </c>
    </row>
    <row r="9549" spans="42:49" customFormat="1" ht="37.5" customHeight="1" x14ac:dyDescent="0.15">
      <c r="AP9549" s="28"/>
      <c r="AQ9549" s="27"/>
      <c r="AR9549" s="27"/>
      <c r="AS9549" s="28"/>
      <c r="AT9549" s="27"/>
      <c r="AU9549" s="27"/>
      <c r="AV9549" s="31">
        <v>27700</v>
      </c>
      <c r="AW9549" s="32" t="s">
        <v>7174</v>
      </c>
    </row>
    <row r="9550" spans="42:49" customFormat="1" ht="75" customHeight="1" x14ac:dyDescent="0.15">
      <c r="AP9550" s="28"/>
      <c r="AQ9550" s="27"/>
      <c r="AR9550" s="27"/>
      <c r="AS9550" s="28"/>
      <c r="AT9550" s="27"/>
      <c r="AU9550" s="27"/>
      <c r="AV9550" s="31">
        <v>27703</v>
      </c>
      <c r="AW9550" s="32" t="s">
        <v>8565</v>
      </c>
    </row>
    <row r="9551" spans="42:49" customFormat="1" ht="75" customHeight="1" x14ac:dyDescent="0.15">
      <c r="AP9551" s="28"/>
      <c r="AQ9551" s="27"/>
      <c r="AR9551" s="27"/>
      <c r="AS9551" s="28"/>
      <c r="AT9551" s="27"/>
      <c r="AU9551" s="27"/>
      <c r="AV9551" s="31">
        <v>27706</v>
      </c>
      <c r="AW9551" s="32" t="s">
        <v>8566</v>
      </c>
    </row>
    <row r="9552" spans="42:49" customFormat="1" ht="56.25" customHeight="1" x14ac:dyDescent="0.15">
      <c r="AP9552" s="28"/>
      <c r="AQ9552" s="27"/>
      <c r="AR9552" s="27"/>
      <c r="AS9552" s="28"/>
      <c r="AT9552" s="27"/>
      <c r="AU9552" s="27"/>
      <c r="AV9552" s="31">
        <v>27709</v>
      </c>
      <c r="AW9552" s="32" t="s">
        <v>8567</v>
      </c>
    </row>
    <row r="9553" spans="42:49" customFormat="1" ht="56.25" customHeight="1" x14ac:dyDescent="0.15">
      <c r="AP9553" s="28"/>
      <c r="AQ9553" s="27"/>
      <c r="AR9553" s="27"/>
      <c r="AS9553" s="28"/>
      <c r="AT9553" s="27"/>
      <c r="AU9553" s="27"/>
      <c r="AV9553" s="31">
        <v>27712</v>
      </c>
      <c r="AW9553" s="32" t="s">
        <v>8568</v>
      </c>
    </row>
    <row r="9554" spans="42:49" customFormat="1" ht="75" customHeight="1" x14ac:dyDescent="0.15">
      <c r="AP9554" s="28"/>
      <c r="AQ9554" s="27"/>
      <c r="AR9554" s="27"/>
      <c r="AS9554" s="28"/>
      <c r="AT9554" s="27"/>
      <c r="AU9554" s="27"/>
      <c r="AV9554" s="31">
        <v>27715</v>
      </c>
      <c r="AW9554" s="32" t="s">
        <v>8569</v>
      </c>
    </row>
    <row r="9555" spans="42:49" customFormat="1" ht="56.25" customHeight="1" x14ac:dyDescent="0.15">
      <c r="AP9555" s="28"/>
      <c r="AQ9555" s="27"/>
      <c r="AR9555" s="27"/>
      <c r="AS9555" s="28"/>
      <c r="AT9555" s="27"/>
      <c r="AU9555" s="27"/>
      <c r="AV9555" s="31">
        <v>27718</v>
      </c>
      <c r="AW9555" s="32" t="s">
        <v>8570</v>
      </c>
    </row>
    <row r="9556" spans="42:49" customFormat="1" ht="37.5" customHeight="1" x14ac:dyDescent="0.15">
      <c r="AP9556" s="28"/>
      <c r="AQ9556" s="27"/>
      <c r="AR9556" s="27"/>
      <c r="AS9556" s="28"/>
      <c r="AT9556" s="27"/>
      <c r="AU9556" s="27"/>
      <c r="AV9556" s="31">
        <v>27787</v>
      </c>
      <c r="AW9556" s="32" t="s">
        <v>6418</v>
      </c>
    </row>
    <row r="9557" spans="42:49" customFormat="1" ht="37.5" customHeight="1" x14ac:dyDescent="0.15">
      <c r="AP9557" s="28"/>
      <c r="AQ9557" s="27"/>
      <c r="AR9557" s="27"/>
      <c r="AS9557" s="28"/>
      <c r="AT9557" s="27"/>
      <c r="AU9557" s="27"/>
      <c r="AV9557" s="31">
        <v>27788</v>
      </c>
      <c r="AW9557" s="32" t="s">
        <v>6421</v>
      </c>
    </row>
    <row r="9558" spans="42:49" customFormat="1" ht="56.25" customHeight="1" x14ac:dyDescent="0.15">
      <c r="AP9558" s="28"/>
      <c r="AQ9558" s="27"/>
      <c r="AR9558" s="27"/>
      <c r="AS9558" s="28"/>
      <c r="AT9558" s="27"/>
      <c r="AU9558" s="27"/>
      <c r="AV9558" s="31">
        <v>27790</v>
      </c>
      <c r="AW9558" s="32" t="s">
        <v>8571</v>
      </c>
    </row>
    <row r="9559" spans="42:49" customFormat="1" ht="56.25" customHeight="1" x14ac:dyDescent="0.15">
      <c r="AP9559" s="28"/>
      <c r="AQ9559" s="27"/>
      <c r="AR9559" s="27"/>
      <c r="AS9559" s="28"/>
      <c r="AT9559" s="27"/>
      <c r="AU9559" s="27"/>
      <c r="AV9559" s="31">
        <v>27793</v>
      </c>
      <c r="AW9559" s="32" t="s">
        <v>6936</v>
      </c>
    </row>
    <row r="9560" spans="42:49" customFormat="1" ht="56.25" customHeight="1" x14ac:dyDescent="0.15">
      <c r="AP9560" s="28"/>
      <c r="AQ9560" s="27"/>
      <c r="AR9560" s="27"/>
      <c r="AS9560" s="28"/>
      <c r="AT9560" s="27"/>
      <c r="AU9560" s="27"/>
      <c r="AV9560" s="31">
        <v>27799</v>
      </c>
      <c r="AW9560" s="32" t="s">
        <v>6938</v>
      </c>
    </row>
    <row r="9561" spans="42:49" customFormat="1" ht="56.25" customHeight="1" x14ac:dyDescent="0.15">
      <c r="AP9561" s="28"/>
      <c r="AQ9561" s="27"/>
      <c r="AR9561" s="27"/>
      <c r="AS9561" s="28"/>
      <c r="AT9561" s="27"/>
      <c r="AU9561" s="27"/>
      <c r="AV9561" s="31">
        <v>27805</v>
      </c>
      <c r="AW9561" s="32" t="s">
        <v>8572</v>
      </c>
    </row>
    <row r="9562" spans="42:49" customFormat="1" ht="37.5" customHeight="1" x14ac:dyDescent="0.15">
      <c r="AP9562" s="28"/>
      <c r="AQ9562" s="27"/>
      <c r="AR9562" s="27"/>
      <c r="AS9562" s="28"/>
      <c r="AT9562" s="27"/>
      <c r="AU9562" s="27"/>
      <c r="AV9562" s="31">
        <v>27806</v>
      </c>
      <c r="AW9562" s="32" t="s">
        <v>6425</v>
      </c>
    </row>
    <row r="9563" spans="42:49" customFormat="1" ht="56.25" customHeight="1" x14ac:dyDescent="0.15">
      <c r="AP9563" s="28"/>
      <c r="AQ9563" s="27"/>
      <c r="AR9563" s="27"/>
      <c r="AS9563" s="28"/>
      <c r="AT9563" s="27"/>
      <c r="AU9563" s="27"/>
      <c r="AV9563" s="31">
        <v>27817</v>
      </c>
      <c r="AW9563" s="32" t="s">
        <v>8573</v>
      </c>
    </row>
    <row r="9564" spans="42:49" customFormat="1" ht="75" customHeight="1" x14ac:dyDescent="0.15">
      <c r="AP9564" s="28"/>
      <c r="AQ9564" s="27"/>
      <c r="AR9564" s="27"/>
      <c r="AS9564" s="28"/>
      <c r="AT9564" s="27"/>
      <c r="AU9564" s="27"/>
      <c r="AV9564" s="31">
        <v>27721</v>
      </c>
      <c r="AW9564" s="32" t="s">
        <v>8574</v>
      </c>
    </row>
    <row r="9565" spans="42:49" customFormat="1" ht="56.25" customHeight="1" x14ac:dyDescent="0.15">
      <c r="AP9565" s="28"/>
      <c r="AQ9565" s="27"/>
      <c r="AR9565" s="27"/>
      <c r="AS9565" s="28"/>
      <c r="AT9565" s="27"/>
      <c r="AU9565" s="27"/>
      <c r="AV9565" s="31">
        <v>27724</v>
      </c>
      <c r="AW9565" s="32" t="s">
        <v>8575</v>
      </c>
    </row>
    <row r="9566" spans="42:49" customFormat="1" ht="56.25" customHeight="1" x14ac:dyDescent="0.15">
      <c r="AP9566" s="28"/>
      <c r="AQ9566" s="27"/>
      <c r="AR9566" s="27"/>
      <c r="AS9566" s="28"/>
      <c r="AT9566" s="27"/>
      <c r="AU9566" s="27"/>
      <c r="AV9566" s="31">
        <v>27727</v>
      </c>
      <c r="AW9566" s="32" t="s">
        <v>8576</v>
      </c>
    </row>
    <row r="9567" spans="42:49" customFormat="1" ht="56.25" customHeight="1" x14ac:dyDescent="0.15">
      <c r="AP9567" s="28"/>
      <c r="AQ9567" s="27"/>
      <c r="AR9567" s="27"/>
      <c r="AS9567" s="28"/>
      <c r="AT9567" s="27"/>
      <c r="AU9567" s="27"/>
      <c r="AV9567" s="31">
        <v>27730</v>
      </c>
      <c r="AW9567" s="32" t="s">
        <v>8577</v>
      </c>
    </row>
    <row r="9568" spans="42:49" customFormat="1" ht="56.25" customHeight="1" x14ac:dyDescent="0.15">
      <c r="AP9568" s="28"/>
      <c r="AQ9568" s="27"/>
      <c r="AR9568" s="27"/>
      <c r="AS9568" s="28"/>
      <c r="AT9568" s="27"/>
      <c r="AU9568" s="27"/>
      <c r="AV9568" s="31">
        <v>27733</v>
      </c>
      <c r="AW9568" s="32" t="s">
        <v>8573</v>
      </c>
    </row>
    <row r="9569" spans="42:49" customFormat="1" ht="56.25" customHeight="1" x14ac:dyDescent="0.15">
      <c r="AP9569" s="28"/>
      <c r="AQ9569" s="27"/>
      <c r="AR9569" s="27"/>
      <c r="AS9569" s="28"/>
      <c r="AT9569" s="27"/>
      <c r="AU9569" s="27"/>
      <c r="AV9569" s="31">
        <v>27736</v>
      </c>
      <c r="AW9569" s="32" t="s">
        <v>8578</v>
      </c>
    </row>
    <row r="9570" spans="42:49" customFormat="1" ht="56.25" customHeight="1" x14ac:dyDescent="0.15">
      <c r="AP9570" s="28"/>
      <c r="AQ9570" s="27"/>
      <c r="AR9570" s="27"/>
      <c r="AS9570" s="28"/>
      <c r="AT9570" s="27"/>
      <c r="AU9570" s="27"/>
      <c r="AV9570" s="31">
        <v>27739</v>
      </c>
      <c r="AW9570" s="32" t="s">
        <v>7273</v>
      </c>
    </row>
    <row r="9571" spans="42:49" customFormat="1" ht="75" customHeight="1" x14ac:dyDescent="0.15">
      <c r="AP9571" s="28"/>
      <c r="AQ9571" s="27"/>
      <c r="AR9571" s="27"/>
      <c r="AS9571" s="28"/>
      <c r="AT9571" s="27"/>
      <c r="AU9571" s="27"/>
      <c r="AV9571" s="31">
        <v>27742</v>
      </c>
      <c r="AW9571" s="32" t="s">
        <v>8579</v>
      </c>
    </row>
    <row r="9572" spans="42:49" customFormat="1" ht="56.25" customHeight="1" x14ac:dyDescent="0.15">
      <c r="AP9572" s="28"/>
      <c r="AQ9572" s="27"/>
      <c r="AR9572" s="27"/>
      <c r="AS9572" s="28"/>
      <c r="AT9572" s="27"/>
      <c r="AU9572" s="27"/>
      <c r="AV9572" s="31">
        <v>27745</v>
      </c>
      <c r="AW9572" s="32" t="s">
        <v>2385</v>
      </c>
    </row>
    <row r="9573" spans="42:49" customFormat="1" ht="56.25" customHeight="1" x14ac:dyDescent="0.15">
      <c r="AP9573" s="28"/>
      <c r="AQ9573" s="27"/>
      <c r="AR9573" s="27"/>
      <c r="AS9573" s="28"/>
      <c r="AT9573" s="27"/>
      <c r="AU9573" s="27"/>
      <c r="AV9573" s="31">
        <v>27748</v>
      </c>
      <c r="AW9573" s="32" t="s">
        <v>8580</v>
      </c>
    </row>
    <row r="9574" spans="42:49" customFormat="1" ht="75" customHeight="1" x14ac:dyDescent="0.15">
      <c r="AP9574" s="28"/>
      <c r="AQ9574" s="27"/>
      <c r="AR9574" s="27"/>
      <c r="AS9574" s="28"/>
      <c r="AT9574" s="27"/>
      <c r="AU9574" s="27"/>
      <c r="AV9574" s="31">
        <v>27751</v>
      </c>
      <c r="AW9574" s="32" t="s">
        <v>8581</v>
      </c>
    </row>
    <row r="9575" spans="42:49" customFormat="1" ht="56.25" customHeight="1" x14ac:dyDescent="0.15">
      <c r="AP9575" s="28"/>
      <c r="AQ9575" s="27"/>
      <c r="AR9575" s="27"/>
      <c r="AS9575" s="28"/>
      <c r="AT9575" s="27"/>
      <c r="AU9575" s="27"/>
      <c r="AV9575" s="31">
        <v>27754</v>
      </c>
      <c r="AW9575" s="32" t="s">
        <v>8582</v>
      </c>
    </row>
    <row r="9576" spans="42:49" customFormat="1" ht="75" customHeight="1" x14ac:dyDescent="0.15">
      <c r="AP9576" s="28"/>
      <c r="AQ9576" s="27"/>
      <c r="AR9576" s="27"/>
      <c r="AS9576" s="28"/>
      <c r="AT9576" s="27"/>
      <c r="AU9576" s="27"/>
      <c r="AV9576" s="31">
        <v>27757</v>
      </c>
      <c r="AW9576" s="32" t="s">
        <v>8583</v>
      </c>
    </row>
    <row r="9577" spans="42:49" customFormat="1" ht="56.25" customHeight="1" x14ac:dyDescent="0.15">
      <c r="AP9577" s="28"/>
      <c r="AQ9577" s="27"/>
      <c r="AR9577" s="27"/>
      <c r="AS9577" s="28"/>
      <c r="AT9577" s="27"/>
      <c r="AU9577" s="27"/>
      <c r="AV9577" s="31">
        <v>27760</v>
      </c>
      <c r="AW9577" s="32" t="s">
        <v>8584</v>
      </c>
    </row>
    <row r="9578" spans="42:49" customFormat="1" ht="56.25" customHeight="1" x14ac:dyDescent="0.15">
      <c r="AP9578" s="28"/>
      <c r="AQ9578" s="27"/>
      <c r="AR9578" s="27"/>
      <c r="AS9578" s="28"/>
      <c r="AT9578" s="27"/>
      <c r="AU9578" s="27"/>
      <c r="AV9578" s="31">
        <v>27763</v>
      </c>
      <c r="AW9578" s="32" t="s">
        <v>8585</v>
      </c>
    </row>
    <row r="9579" spans="42:49" customFormat="1" ht="56.25" customHeight="1" x14ac:dyDescent="0.15">
      <c r="AP9579" s="28"/>
      <c r="AQ9579" s="27"/>
      <c r="AR9579" s="27"/>
      <c r="AS9579" s="28"/>
      <c r="AT9579" s="27"/>
      <c r="AU9579" s="27"/>
      <c r="AV9579" s="31">
        <v>27766</v>
      </c>
      <c r="AW9579" s="32" t="s">
        <v>8586</v>
      </c>
    </row>
    <row r="9580" spans="42:49" customFormat="1" ht="56.25" customHeight="1" x14ac:dyDescent="0.15">
      <c r="AP9580" s="28"/>
      <c r="AQ9580" s="27"/>
      <c r="AR9580" s="27"/>
      <c r="AS9580" s="28"/>
      <c r="AT9580" s="27"/>
      <c r="AU9580" s="27"/>
      <c r="AV9580" s="31">
        <v>27769</v>
      </c>
      <c r="AW9580" s="32" t="s">
        <v>8587</v>
      </c>
    </row>
    <row r="9581" spans="42:49" customFormat="1" ht="75" customHeight="1" x14ac:dyDescent="0.15">
      <c r="AP9581" s="28"/>
      <c r="AQ9581" s="27"/>
      <c r="AR9581" s="27"/>
      <c r="AS9581" s="28"/>
      <c r="AT9581" s="27"/>
      <c r="AU9581" s="27"/>
      <c r="AV9581" s="31">
        <v>27772</v>
      </c>
      <c r="AW9581" s="32" t="s">
        <v>8588</v>
      </c>
    </row>
    <row r="9582" spans="42:49" customFormat="1" ht="56.25" customHeight="1" x14ac:dyDescent="0.15">
      <c r="AP9582" s="28"/>
      <c r="AQ9582" s="27"/>
      <c r="AR9582" s="27"/>
      <c r="AS9582" s="28"/>
      <c r="AT9582" s="27"/>
      <c r="AU9582" s="27"/>
      <c r="AV9582" s="31">
        <v>27775</v>
      </c>
      <c r="AW9582" s="32" t="s">
        <v>8589</v>
      </c>
    </row>
    <row r="9583" spans="42:49" customFormat="1" ht="56.25" customHeight="1" x14ac:dyDescent="0.15">
      <c r="AP9583" s="28"/>
      <c r="AQ9583" s="27"/>
      <c r="AR9583" s="27"/>
      <c r="AS9583" s="28"/>
      <c r="AT9583" s="27"/>
      <c r="AU9583" s="27"/>
      <c r="AV9583" s="31">
        <v>27778</v>
      </c>
      <c r="AW9583" s="32" t="s">
        <v>7113</v>
      </c>
    </row>
    <row r="9584" spans="42:49" customFormat="1" ht="56.25" customHeight="1" x14ac:dyDescent="0.15">
      <c r="AP9584" s="28"/>
      <c r="AQ9584" s="27"/>
      <c r="AR9584" s="27"/>
      <c r="AS9584" s="28"/>
      <c r="AT9584" s="27"/>
      <c r="AU9584" s="27"/>
      <c r="AV9584" s="31">
        <v>27781</v>
      </c>
      <c r="AW9584" s="32" t="s">
        <v>8590</v>
      </c>
    </row>
    <row r="9585" spans="42:49" customFormat="1" ht="75" customHeight="1" x14ac:dyDescent="0.15">
      <c r="AP9585" s="28"/>
      <c r="AQ9585" s="27"/>
      <c r="AR9585" s="27"/>
      <c r="AS9585" s="28"/>
      <c r="AT9585" s="27"/>
      <c r="AU9585" s="27"/>
      <c r="AV9585" s="31">
        <v>27784</v>
      </c>
      <c r="AW9585" s="32" t="s">
        <v>8591</v>
      </c>
    </row>
    <row r="9586" spans="42:49" customFormat="1" ht="75" customHeight="1" x14ac:dyDescent="0.15">
      <c r="AP9586" s="28"/>
      <c r="AQ9586" s="27"/>
      <c r="AR9586" s="27"/>
      <c r="AS9586" s="28"/>
      <c r="AT9586" s="27"/>
      <c r="AU9586" s="27"/>
      <c r="AV9586" s="31">
        <v>27796</v>
      </c>
      <c r="AW9586" s="32" t="s">
        <v>8592</v>
      </c>
    </row>
    <row r="9587" spans="42:49" customFormat="1" ht="56.25" customHeight="1" x14ac:dyDescent="0.15">
      <c r="AP9587" s="28"/>
      <c r="AQ9587" s="27"/>
      <c r="AR9587" s="27"/>
      <c r="AS9587" s="28"/>
      <c r="AT9587" s="27"/>
      <c r="AU9587" s="27"/>
      <c r="AV9587" s="31">
        <v>27802</v>
      </c>
      <c r="AW9587" s="32" t="s">
        <v>6928</v>
      </c>
    </row>
    <row r="9588" spans="42:49" customFormat="1" ht="75" customHeight="1" x14ac:dyDescent="0.15">
      <c r="AP9588" s="28"/>
      <c r="AQ9588" s="27"/>
      <c r="AR9588" s="27"/>
      <c r="AS9588" s="28"/>
      <c r="AT9588" s="27"/>
      <c r="AU9588" s="27"/>
      <c r="AV9588" s="31">
        <v>27808</v>
      </c>
      <c r="AW9588" s="32" t="s">
        <v>8593</v>
      </c>
    </row>
    <row r="9589" spans="42:49" customFormat="1" ht="75" customHeight="1" x14ac:dyDescent="0.15">
      <c r="AP9589" s="28"/>
      <c r="AQ9589" s="27"/>
      <c r="AR9589" s="27"/>
      <c r="AS9589" s="28"/>
      <c r="AT9589" s="27"/>
      <c r="AU9589" s="27"/>
      <c r="AV9589" s="31">
        <v>27811</v>
      </c>
      <c r="AW9589" s="32" t="s">
        <v>8594</v>
      </c>
    </row>
    <row r="9590" spans="42:49" customFormat="1" ht="75" customHeight="1" x14ac:dyDescent="0.15">
      <c r="AP9590" s="28"/>
      <c r="AQ9590" s="27"/>
      <c r="AR9590" s="27"/>
      <c r="AS9590" s="28"/>
      <c r="AT9590" s="27"/>
      <c r="AU9590" s="27"/>
      <c r="AV9590" s="31">
        <v>27814</v>
      </c>
      <c r="AW9590" s="32" t="s">
        <v>8595</v>
      </c>
    </row>
    <row r="9591" spans="42:49" customFormat="1" ht="37.5" customHeight="1" x14ac:dyDescent="0.15">
      <c r="AP9591" s="28"/>
      <c r="AQ9591" s="27"/>
      <c r="AR9591" s="27"/>
      <c r="AS9591" s="28"/>
      <c r="AT9591" s="27"/>
      <c r="AU9591" s="27"/>
      <c r="AV9591" s="31">
        <v>27820</v>
      </c>
      <c r="AW9591" s="32" t="s">
        <v>1249</v>
      </c>
    </row>
    <row r="9592" spans="42:49" customFormat="1" ht="37.5" customHeight="1" x14ac:dyDescent="0.15">
      <c r="AP9592" s="28"/>
      <c r="AQ9592" s="27"/>
      <c r="AR9592" s="27"/>
      <c r="AS9592" s="28"/>
      <c r="AT9592" s="27"/>
      <c r="AU9592" s="27"/>
      <c r="AV9592" s="31">
        <v>27823</v>
      </c>
      <c r="AW9592" s="32" t="s">
        <v>1962</v>
      </c>
    </row>
    <row r="9593" spans="42:49" customFormat="1" ht="75" customHeight="1" x14ac:dyDescent="0.15">
      <c r="AP9593" s="28"/>
      <c r="AQ9593" s="27"/>
      <c r="AR9593" s="27"/>
      <c r="AS9593" s="28"/>
      <c r="AT9593" s="27"/>
      <c r="AU9593" s="27"/>
      <c r="AV9593" s="31">
        <v>27826</v>
      </c>
      <c r="AW9593" s="32" t="s">
        <v>8596</v>
      </c>
    </row>
    <row r="9594" spans="42:49" customFormat="1" ht="37.5" customHeight="1" x14ac:dyDescent="0.15">
      <c r="AP9594" s="28"/>
      <c r="AQ9594" s="27"/>
      <c r="AR9594" s="27"/>
      <c r="AS9594" s="28"/>
      <c r="AT9594" s="27"/>
      <c r="AU9594" s="27"/>
      <c r="AV9594" s="31">
        <v>27829</v>
      </c>
      <c r="AW9594" s="32" t="s">
        <v>8597</v>
      </c>
    </row>
    <row r="9595" spans="42:49" customFormat="1" ht="75" customHeight="1" x14ac:dyDescent="0.15">
      <c r="AP9595" s="28"/>
      <c r="AQ9595" s="27"/>
      <c r="AR9595" s="27"/>
      <c r="AS9595" s="28"/>
      <c r="AT9595" s="27"/>
      <c r="AU9595" s="27"/>
      <c r="AV9595" s="31">
        <v>27832</v>
      </c>
      <c r="AW9595" s="32" t="s">
        <v>8598</v>
      </c>
    </row>
    <row r="9596" spans="42:49" customFormat="1" ht="75" customHeight="1" x14ac:dyDescent="0.15">
      <c r="AP9596" s="28"/>
      <c r="AQ9596" s="27"/>
      <c r="AR9596" s="27"/>
      <c r="AS9596" s="28"/>
      <c r="AT9596" s="27"/>
      <c r="AU9596" s="27"/>
      <c r="AV9596" s="31">
        <v>27835</v>
      </c>
      <c r="AW9596" s="32" t="s">
        <v>8599</v>
      </c>
    </row>
    <row r="9597" spans="42:49" customFormat="1" ht="37.5" customHeight="1" x14ac:dyDescent="0.15">
      <c r="AP9597" s="28"/>
      <c r="AQ9597" s="27"/>
      <c r="AR9597" s="27"/>
      <c r="AS9597" s="28"/>
      <c r="AT9597" s="27"/>
      <c r="AU9597" s="27"/>
      <c r="AV9597" s="31">
        <v>27838</v>
      </c>
      <c r="AW9597" s="32" t="s">
        <v>1249</v>
      </c>
    </row>
    <row r="9598" spans="42:49" customFormat="1" ht="75" customHeight="1" x14ac:dyDescent="0.15">
      <c r="AP9598" s="28"/>
      <c r="AQ9598" s="27"/>
      <c r="AR9598" s="27"/>
      <c r="AS9598" s="28"/>
      <c r="AT9598" s="27"/>
      <c r="AU9598" s="27"/>
      <c r="AV9598" s="31">
        <v>27841</v>
      </c>
      <c r="AW9598" s="32" t="s">
        <v>8600</v>
      </c>
    </row>
    <row r="9599" spans="42:49" customFormat="1" ht="56.25" customHeight="1" x14ac:dyDescent="0.15">
      <c r="AP9599" s="28"/>
      <c r="AQ9599" s="27"/>
      <c r="AR9599" s="27"/>
      <c r="AS9599" s="28"/>
      <c r="AT9599" s="27"/>
      <c r="AU9599" s="27"/>
      <c r="AV9599" s="31">
        <v>27844</v>
      </c>
      <c r="AW9599" s="32" t="s">
        <v>8601</v>
      </c>
    </row>
    <row r="9600" spans="42:49" customFormat="1" ht="56.25" customHeight="1" x14ac:dyDescent="0.15">
      <c r="AP9600" s="28"/>
      <c r="AQ9600" s="27"/>
      <c r="AR9600" s="27"/>
      <c r="AS9600" s="28"/>
      <c r="AT9600" s="27"/>
      <c r="AU9600" s="27"/>
      <c r="AV9600" s="31">
        <v>27847</v>
      </c>
      <c r="AW9600" s="32" t="s">
        <v>8602</v>
      </c>
    </row>
    <row r="9601" spans="42:49" customFormat="1" ht="37.5" customHeight="1" x14ac:dyDescent="0.15">
      <c r="AP9601" s="28"/>
      <c r="AQ9601" s="27"/>
      <c r="AR9601" s="27"/>
      <c r="AS9601" s="28"/>
      <c r="AT9601" s="27"/>
      <c r="AU9601" s="27"/>
      <c r="AV9601" s="31">
        <v>27850</v>
      </c>
      <c r="AW9601" s="32" t="s">
        <v>1962</v>
      </c>
    </row>
    <row r="9602" spans="42:49" customFormat="1" ht="37.5" customHeight="1" x14ac:dyDescent="0.15">
      <c r="AP9602" s="28"/>
      <c r="AQ9602" s="27"/>
      <c r="AR9602" s="27"/>
      <c r="AS9602" s="28"/>
      <c r="AT9602" s="27"/>
      <c r="AU9602" s="27"/>
      <c r="AV9602" s="31">
        <v>27853</v>
      </c>
      <c r="AW9602" s="32" t="s">
        <v>3676</v>
      </c>
    </row>
    <row r="9603" spans="42:49" customFormat="1" ht="37.5" customHeight="1" x14ac:dyDescent="0.15">
      <c r="AP9603" s="28"/>
      <c r="AQ9603" s="27"/>
      <c r="AR9603" s="27"/>
      <c r="AS9603" s="28"/>
      <c r="AT9603" s="27"/>
      <c r="AU9603" s="27"/>
      <c r="AV9603" s="31">
        <v>27856</v>
      </c>
      <c r="AW9603" s="32" t="s">
        <v>5536</v>
      </c>
    </row>
    <row r="9604" spans="42:49" customFormat="1" ht="56.25" customHeight="1" x14ac:dyDescent="0.15">
      <c r="AP9604" s="28"/>
      <c r="AQ9604" s="27"/>
      <c r="AR9604" s="27"/>
      <c r="AS9604" s="28"/>
      <c r="AT9604" s="27"/>
      <c r="AU9604" s="27"/>
      <c r="AV9604" s="31">
        <v>27859</v>
      </c>
      <c r="AW9604" s="32" t="s">
        <v>8603</v>
      </c>
    </row>
    <row r="9605" spans="42:49" customFormat="1" ht="37.5" customHeight="1" x14ac:dyDescent="0.15">
      <c r="AP9605" s="28"/>
      <c r="AQ9605" s="27"/>
      <c r="AR9605" s="27"/>
      <c r="AS9605" s="28"/>
      <c r="AT9605" s="27"/>
      <c r="AU9605" s="27"/>
      <c r="AV9605" s="31">
        <v>27862</v>
      </c>
      <c r="AW9605" s="32" t="s">
        <v>1331</v>
      </c>
    </row>
    <row r="9606" spans="42:49" customFormat="1" ht="75" customHeight="1" x14ac:dyDescent="0.15">
      <c r="AP9606" s="28"/>
      <c r="AQ9606" s="27"/>
      <c r="AR9606" s="27"/>
      <c r="AS9606" s="28"/>
      <c r="AT9606" s="27"/>
      <c r="AU9606" s="27"/>
      <c r="AV9606" s="31">
        <v>27865</v>
      </c>
      <c r="AW9606" s="32" t="s">
        <v>8604</v>
      </c>
    </row>
    <row r="9607" spans="42:49" customFormat="1" ht="37.5" customHeight="1" x14ac:dyDescent="0.15">
      <c r="AP9607" s="28"/>
      <c r="AQ9607" s="27"/>
      <c r="AR9607" s="27"/>
      <c r="AS9607" s="28"/>
      <c r="AT9607" s="27"/>
      <c r="AU9607" s="27"/>
      <c r="AV9607" s="31">
        <v>27868</v>
      </c>
      <c r="AW9607" s="32" t="s">
        <v>3768</v>
      </c>
    </row>
    <row r="9608" spans="42:49" customFormat="1" ht="56.25" customHeight="1" x14ac:dyDescent="0.15">
      <c r="AP9608" s="28"/>
      <c r="AQ9608" s="27"/>
      <c r="AR9608" s="27"/>
      <c r="AS9608" s="28"/>
      <c r="AT9608" s="27"/>
      <c r="AU9608" s="27"/>
      <c r="AV9608" s="31">
        <v>27871</v>
      </c>
      <c r="AW9608" s="32" t="s">
        <v>8605</v>
      </c>
    </row>
    <row r="9609" spans="42:49" customFormat="1" ht="56.25" customHeight="1" x14ac:dyDescent="0.15">
      <c r="AP9609" s="28"/>
      <c r="AQ9609" s="27"/>
      <c r="AR9609" s="27"/>
      <c r="AS9609" s="28"/>
      <c r="AT9609" s="27"/>
      <c r="AU9609" s="27"/>
      <c r="AV9609" s="31">
        <v>27874</v>
      </c>
      <c r="AW9609" s="32" t="s">
        <v>8606</v>
      </c>
    </row>
    <row r="9610" spans="42:49" customFormat="1" ht="56.25" customHeight="1" x14ac:dyDescent="0.15">
      <c r="AP9610" s="28"/>
      <c r="AQ9610" s="27"/>
      <c r="AR9610" s="27"/>
      <c r="AS9610" s="28"/>
      <c r="AT9610" s="27"/>
      <c r="AU9610" s="27"/>
      <c r="AV9610" s="31">
        <v>27877</v>
      </c>
      <c r="AW9610" s="32" t="s">
        <v>8313</v>
      </c>
    </row>
    <row r="9611" spans="42:49" customFormat="1" ht="75" customHeight="1" x14ac:dyDescent="0.15">
      <c r="AP9611" s="28"/>
      <c r="AQ9611" s="27"/>
      <c r="AR9611" s="27"/>
      <c r="AS9611" s="28"/>
      <c r="AT9611" s="27"/>
      <c r="AU9611" s="27"/>
      <c r="AV9611" s="31">
        <v>27880</v>
      </c>
      <c r="AW9611" s="32" t="s">
        <v>8607</v>
      </c>
    </row>
    <row r="9612" spans="42:49" customFormat="1" ht="56.25" customHeight="1" x14ac:dyDescent="0.15">
      <c r="AP9612" s="28"/>
      <c r="AQ9612" s="27"/>
      <c r="AR9612" s="27"/>
      <c r="AS9612" s="28"/>
      <c r="AT9612" s="27"/>
      <c r="AU9612" s="27"/>
      <c r="AV9612" s="31">
        <v>27883</v>
      </c>
      <c r="AW9612" s="32" t="s">
        <v>8608</v>
      </c>
    </row>
    <row r="9613" spans="42:49" customFormat="1" ht="56.25" customHeight="1" x14ac:dyDescent="0.15">
      <c r="AP9613" s="28"/>
      <c r="AQ9613" s="27"/>
      <c r="AR9613" s="27"/>
      <c r="AS9613" s="28"/>
      <c r="AT9613" s="27"/>
      <c r="AU9613" s="27"/>
      <c r="AV9613" s="31">
        <v>27886</v>
      </c>
      <c r="AW9613" s="32" t="s">
        <v>8609</v>
      </c>
    </row>
    <row r="9614" spans="42:49" customFormat="1" ht="37.5" customHeight="1" x14ac:dyDescent="0.15">
      <c r="AP9614" s="28"/>
      <c r="AQ9614" s="27"/>
      <c r="AR9614" s="27"/>
      <c r="AS9614" s="28"/>
      <c r="AT9614" s="27"/>
      <c r="AU9614" s="27"/>
      <c r="AV9614" s="31">
        <v>27889</v>
      </c>
      <c r="AW9614" s="32" t="s">
        <v>8610</v>
      </c>
    </row>
    <row r="9615" spans="42:49" customFormat="1" ht="37.5" customHeight="1" x14ac:dyDescent="0.15">
      <c r="AP9615" s="28"/>
      <c r="AQ9615" s="27"/>
      <c r="AR9615" s="27"/>
      <c r="AS9615" s="28"/>
      <c r="AT9615" s="27"/>
      <c r="AU9615" s="27"/>
      <c r="AV9615" s="31">
        <v>27892</v>
      </c>
      <c r="AW9615" s="32" t="s">
        <v>8164</v>
      </c>
    </row>
    <row r="9616" spans="42:49" customFormat="1" ht="56.25" customHeight="1" x14ac:dyDescent="0.15">
      <c r="AP9616" s="28"/>
      <c r="AQ9616" s="27"/>
      <c r="AR9616" s="27"/>
      <c r="AS9616" s="28"/>
      <c r="AT9616" s="27"/>
      <c r="AU9616" s="27"/>
      <c r="AV9616" s="31">
        <v>27895</v>
      </c>
      <c r="AW9616" s="32" t="s">
        <v>8561</v>
      </c>
    </row>
    <row r="9617" spans="42:49" customFormat="1" ht="75" customHeight="1" x14ac:dyDescent="0.15">
      <c r="AP9617" s="28"/>
      <c r="AQ9617" s="27"/>
      <c r="AR9617" s="27"/>
      <c r="AS9617" s="28"/>
      <c r="AT9617" s="27"/>
      <c r="AU9617" s="27"/>
      <c r="AV9617" s="31">
        <v>27898</v>
      </c>
      <c r="AW9617" s="32" t="s">
        <v>8611</v>
      </c>
    </row>
    <row r="9618" spans="42:49" customFormat="1" ht="56.25" customHeight="1" x14ac:dyDescent="0.15">
      <c r="AP9618" s="28"/>
      <c r="AQ9618" s="27"/>
      <c r="AR9618" s="27"/>
      <c r="AS9618" s="28"/>
      <c r="AT9618" s="27"/>
      <c r="AU9618" s="27"/>
      <c r="AV9618" s="31">
        <v>27901</v>
      </c>
      <c r="AW9618" s="32" t="s">
        <v>8612</v>
      </c>
    </row>
    <row r="9619" spans="42:49" customFormat="1" ht="56.25" customHeight="1" x14ac:dyDescent="0.15">
      <c r="AP9619" s="28"/>
      <c r="AQ9619" s="27"/>
      <c r="AR9619" s="27"/>
      <c r="AS9619" s="28"/>
      <c r="AT9619" s="27"/>
      <c r="AU9619" s="27"/>
      <c r="AV9619" s="31">
        <v>27904</v>
      </c>
      <c r="AW9619" s="32" t="s">
        <v>8613</v>
      </c>
    </row>
    <row r="9620" spans="42:49" customFormat="1" ht="56.25" customHeight="1" x14ac:dyDescent="0.15">
      <c r="AP9620" s="28"/>
      <c r="AQ9620" s="27"/>
      <c r="AR9620" s="27"/>
      <c r="AS9620" s="28"/>
      <c r="AT9620" s="27"/>
      <c r="AU9620" s="27"/>
      <c r="AV9620" s="31">
        <v>27907</v>
      </c>
      <c r="AW9620" s="32" t="s">
        <v>8614</v>
      </c>
    </row>
    <row r="9621" spans="42:49" customFormat="1" ht="56.25" customHeight="1" x14ac:dyDescent="0.15">
      <c r="AP9621" s="28"/>
      <c r="AQ9621" s="27"/>
      <c r="AR9621" s="27"/>
      <c r="AS9621" s="28"/>
      <c r="AT9621" s="27"/>
      <c r="AU9621" s="27"/>
      <c r="AV9621" s="31">
        <v>27910</v>
      </c>
      <c r="AW9621" s="32" t="s">
        <v>8615</v>
      </c>
    </row>
    <row r="9622" spans="42:49" customFormat="1" ht="56.25" customHeight="1" x14ac:dyDescent="0.15">
      <c r="AP9622" s="28"/>
      <c r="AQ9622" s="27"/>
      <c r="AR9622" s="27"/>
      <c r="AS9622" s="28"/>
      <c r="AT9622" s="27"/>
      <c r="AU9622" s="27"/>
      <c r="AV9622" s="31">
        <v>27913</v>
      </c>
      <c r="AW9622" s="32" t="s">
        <v>8616</v>
      </c>
    </row>
    <row r="9623" spans="42:49" customFormat="1" ht="56.25" customHeight="1" x14ac:dyDescent="0.15">
      <c r="AP9623" s="28"/>
      <c r="AQ9623" s="27"/>
      <c r="AR9623" s="27"/>
      <c r="AS9623" s="28"/>
      <c r="AT9623" s="27"/>
      <c r="AU9623" s="27"/>
      <c r="AV9623" s="31">
        <v>27916</v>
      </c>
      <c r="AW9623" s="32" t="s">
        <v>3351</v>
      </c>
    </row>
    <row r="9624" spans="42:49" customFormat="1" ht="75" customHeight="1" x14ac:dyDescent="0.15">
      <c r="AP9624" s="28"/>
      <c r="AQ9624" s="27"/>
      <c r="AR9624" s="27"/>
      <c r="AS9624" s="28"/>
      <c r="AT9624" s="27"/>
      <c r="AU9624" s="27"/>
      <c r="AV9624" s="31">
        <v>27919</v>
      </c>
      <c r="AW9624" s="32" t="s">
        <v>8617</v>
      </c>
    </row>
    <row r="9625" spans="42:49" customFormat="1" ht="75" customHeight="1" x14ac:dyDescent="0.15">
      <c r="AP9625" s="28"/>
      <c r="AQ9625" s="27"/>
      <c r="AR9625" s="27"/>
      <c r="AS9625" s="28"/>
      <c r="AT9625" s="27"/>
      <c r="AU9625" s="27"/>
      <c r="AV9625" s="31">
        <v>27922</v>
      </c>
      <c r="AW9625" s="32" t="s">
        <v>8618</v>
      </c>
    </row>
    <row r="9626" spans="42:49" customFormat="1" ht="75" customHeight="1" x14ac:dyDescent="0.15">
      <c r="AP9626" s="28"/>
      <c r="AQ9626" s="27"/>
      <c r="AR9626" s="27"/>
      <c r="AS9626" s="28"/>
      <c r="AT9626" s="27"/>
      <c r="AU9626" s="27"/>
      <c r="AV9626" s="31">
        <v>27925</v>
      </c>
      <c r="AW9626" s="32" t="s">
        <v>8619</v>
      </c>
    </row>
    <row r="9627" spans="42:49" customFormat="1" ht="37.5" customHeight="1" x14ac:dyDescent="0.15">
      <c r="AP9627" s="28"/>
      <c r="AQ9627" s="27"/>
      <c r="AR9627" s="27"/>
      <c r="AS9627" s="28"/>
      <c r="AT9627" s="27"/>
      <c r="AU9627" s="27"/>
      <c r="AV9627" s="31">
        <v>27928</v>
      </c>
      <c r="AW9627" s="32" t="s">
        <v>8620</v>
      </c>
    </row>
    <row r="9628" spans="42:49" customFormat="1" ht="75" customHeight="1" x14ac:dyDescent="0.15">
      <c r="AP9628" s="28"/>
      <c r="AQ9628" s="27"/>
      <c r="AR9628" s="27"/>
      <c r="AS9628" s="28"/>
      <c r="AT9628" s="27"/>
      <c r="AU9628" s="27"/>
      <c r="AV9628" s="31">
        <v>27931</v>
      </c>
      <c r="AW9628" s="32" t="s">
        <v>8621</v>
      </c>
    </row>
    <row r="9629" spans="42:49" customFormat="1" ht="75" customHeight="1" x14ac:dyDescent="0.15">
      <c r="AP9629" s="28"/>
      <c r="AQ9629" s="27"/>
      <c r="AR9629" s="27"/>
      <c r="AS9629" s="28"/>
      <c r="AT9629" s="27"/>
      <c r="AU9629" s="27"/>
      <c r="AV9629" s="31">
        <v>27934</v>
      </c>
      <c r="AW9629" s="32" t="s">
        <v>8622</v>
      </c>
    </row>
    <row r="9630" spans="42:49" customFormat="1" ht="75" customHeight="1" x14ac:dyDescent="0.15">
      <c r="AP9630" s="28"/>
      <c r="AQ9630" s="27"/>
      <c r="AR9630" s="27"/>
      <c r="AS9630" s="28"/>
      <c r="AT9630" s="27"/>
      <c r="AU9630" s="27"/>
      <c r="AV9630" s="31">
        <v>27937</v>
      </c>
      <c r="AW9630" s="32" t="s">
        <v>8623</v>
      </c>
    </row>
    <row r="9631" spans="42:49" customFormat="1" ht="56.25" customHeight="1" x14ac:dyDescent="0.15">
      <c r="AP9631" s="28"/>
      <c r="AQ9631" s="27"/>
      <c r="AR9631" s="27"/>
      <c r="AS9631" s="28"/>
      <c r="AT9631" s="27"/>
      <c r="AU9631" s="27"/>
      <c r="AV9631" s="31">
        <v>27940</v>
      </c>
      <c r="AW9631" s="32" t="s">
        <v>8624</v>
      </c>
    </row>
    <row r="9632" spans="42:49" customFormat="1" ht="56.25" customHeight="1" x14ac:dyDescent="0.15">
      <c r="AP9632" s="28"/>
      <c r="AQ9632" s="27"/>
      <c r="AR9632" s="27"/>
      <c r="AS9632" s="28"/>
      <c r="AT9632" s="27"/>
      <c r="AU9632" s="27"/>
      <c r="AV9632" s="31">
        <v>27943</v>
      </c>
      <c r="AW9632" s="32" t="s">
        <v>7199</v>
      </c>
    </row>
    <row r="9633" spans="42:49" customFormat="1" ht="56.25" customHeight="1" x14ac:dyDescent="0.15">
      <c r="AP9633" s="28"/>
      <c r="AQ9633" s="27"/>
      <c r="AR9633" s="27"/>
      <c r="AS9633" s="28"/>
      <c r="AT9633" s="27"/>
      <c r="AU9633" s="27"/>
      <c r="AV9633" s="31">
        <v>27946</v>
      </c>
      <c r="AW9633" s="32" t="s">
        <v>7198</v>
      </c>
    </row>
    <row r="9634" spans="42:49" customFormat="1" ht="37.5" customHeight="1" x14ac:dyDescent="0.15">
      <c r="AP9634" s="28"/>
      <c r="AQ9634" s="27"/>
      <c r="AR9634" s="27"/>
      <c r="AS9634" s="28"/>
      <c r="AT9634" s="27"/>
      <c r="AU9634" s="27"/>
      <c r="AV9634" s="31">
        <v>27949</v>
      </c>
      <c r="AW9634" s="32" t="s">
        <v>2321</v>
      </c>
    </row>
    <row r="9635" spans="42:49" customFormat="1" ht="56.25" customHeight="1" x14ac:dyDescent="0.15">
      <c r="AP9635" s="28"/>
      <c r="AQ9635" s="27"/>
      <c r="AR9635" s="27"/>
      <c r="AS9635" s="28"/>
      <c r="AT9635" s="27"/>
      <c r="AU9635" s="27"/>
      <c r="AV9635" s="31">
        <v>27952</v>
      </c>
      <c r="AW9635" s="32" t="s">
        <v>3739</v>
      </c>
    </row>
    <row r="9636" spans="42:49" customFormat="1" ht="93.75" customHeight="1" x14ac:dyDescent="0.15">
      <c r="AP9636" s="28"/>
      <c r="AQ9636" s="27"/>
      <c r="AR9636" s="27"/>
      <c r="AS9636" s="28"/>
      <c r="AT9636" s="27"/>
      <c r="AU9636" s="27"/>
      <c r="AV9636" s="31">
        <v>27955</v>
      </c>
      <c r="AW9636" s="32" t="s">
        <v>8625</v>
      </c>
    </row>
    <row r="9637" spans="42:49" customFormat="1" ht="56.25" customHeight="1" x14ac:dyDescent="0.15">
      <c r="AP9637" s="28"/>
      <c r="AQ9637" s="27"/>
      <c r="AR9637" s="27"/>
      <c r="AS9637" s="28"/>
      <c r="AT9637" s="27"/>
      <c r="AU9637" s="27"/>
      <c r="AV9637" s="31">
        <v>27958</v>
      </c>
      <c r="AW9637" s="32" t="s">
        <v>8626</v>
      </c>
    </row>
    <row r="9638" spans="42:49" customFormat="1" ht="37.5" customHeight="1" x14ac:dyDescent="0.15">
      <c r="AP9638" s="28"/>
      <c r="AQ9638" s="27"/>
      <c r="AR9638" s="27"/>
      <c r="AS9638" s="28"/>
      <c r="AT9638" s="27"/>
      <c r="AU9638" s="27"/>
      <c r="AV9638" s="31">
        <v>27961</v>
      </c>
      <c r="AW9638" s="32" t="s">
        <v>1323</v>
      </c>
    </row>
    <row r="9639" spans="42:49" customFormat="1" ht="56.25" customHeight="1" x14ac:dyDescent="0.15">
      <c r="AP9639" s="28"/>
      <c r="AQ9639" s="27"/>
      <c r="AR9639" s="27"/>
      <c r="AS9639" s="28"/>
      <c r="AT9639" s="27"/>
      <c r="AU9639" s="27"/>
      <c r="AV9639" s="31">
        <v>27964</v>
      </c>
      <c r="AW9639" s="32" t="s">
        <v>8627</v>
      </c>
    </row>
    <row r="9640" spans="42:49" customFormat="1" ht="93.75" customHeight="1" x14ac:dyDescent="0.15">
      <c r="AP9640" s="28"/>
      <c r="AQ9640" s="27"/>
      <c r="AR9640" s="27"/>
      <c r="AS9640" s="28"/>
      <c r="AT9640" s="27"/>
      <c r="AU9640" s="27"/>
      <c r="AV9640" s="31">
        <v>27967</v>
      </c>
      <c r="AW9640" s="32" t="s">
        <v>8628</v>
      </c>
    </row>
    <row r="9641" spans="42:49" customFormat="1" ht="75" customHeight="1" x14ac:dyDescent="0.15">
      <c r="AP9641" s="28"/>
      <c r="AQ9641" s="27"/>
      <c r="AR9641" s="27"/>
      <c r="AS9641" s="28"/>
      <c r="AT9641" s="27"/>
      <c r="AU9641" s="27"/>
      <c r="AV9641" s="31">
        <v>27970</v>
      </c>
      <c r="AW9641" s="32" t="s">
        <v>8629</v>
      </c>
    </row>
    <row r="9642" spans="42:49" customFormat="1" ht="75" customHeight="1" x14ac:dyDescent="0.15">
      <c r="AP9642" s="28"/>
      <c r="AQ9642" s="27"/>
      <c r="AR9642" s="27"/>
      <c r="AS9642" s="28"/>
      <c r="AT9642" s="27"/>
      <c r="AU9642" s="27"/>
      <c r="AV9642" s="31">
        <v>27973</v>
      </c>
      <c r="AW9642" s="32" t="s">
        <v>8630</v>
      </c>
    </row>
    <row r="9643" spans="42:49" customFormat="1" ht="56.25" customHeight="1" x14ac:dyDescent="0.15">
      <c r="AP9643" s="28"/>
      <c r="AQ9643" s="27"/>
      <c r="AR9643" s="27"/>
      <c r="AS9643" s="28"/>
      <c r="AT9643" s="27"/>
      <c r="AU9643" s="27"/>
      <c r="AV9643" s="31">
        <v>27976</v>
      </c>
      <c r="AW9643" s="32" t="s">
        <v>8631</v>
      </c>
    </row>
    <row r="9644" spans="42:49" customFormat="1" ht="75" customHeight="1" x14ac:dyDescent="0.15">
      <c r="AP9644" s="28"/>
      <c r="AQ9644" s="27"/>
      <c r="AR9644" s="27"/>
      <c r="AS9644" s="28"/>
      <c r="AT9644" s="27"/>
      <c r="AU9644" s="27"/>
      <c r="AV9644" s="31">
        <v>27979</v>
      </c>
      <c r="AW9644" s="32" t="s">
        <v>8632</v>
      </c>
    </row>
    <row r="9645" spans="42:49" customFormat="1" ht="75" customHeight="1" x14ac:dyDescent="0.15">
      <c r="AP9645" s="28"/>
      <c r="AQ9645" s="27"/>
      <c r="AR9645" s="27"/>
      <c r="AS9645" s="28"/>
      <c r="AT9645" s="27"/>
      <c r="AU9645" s="27"/>
      <c r="AV9645" s="31">
        <v>27982</v>
      </c>
      <c r="AW9645" s="32" t="s">
        <v>8633</v>
      </c>
    </row>
    <row r="9646" spans="42:49" customFormat="1" ht="75" customHeight="1" x14ac:dyDescent="0.15">
      <c r="AP9646" s="28"/>
      <c r="AQ9646" s="27"/>
      <c r="AR9646" s="27"/>
      <c r="AS9646" s="28"/>
      <c r="AT9646" s="27"/>
      <c r="AU9646" s="27"/>
      <c r="AV9646" s="31">
        <v>27985</v>
      </c>
      <c r="AW9646" s="32" t="s">
        <v>8634</v>
      </c>
    </row>
    <row r="9647" spans="42:49" customFormat="1" ht="56.25" customHeight="1" x14ac:dyDescent="0.15">
      <c r="AP9647" s="28"/>
      <c r="AQ9647" s="27"/>
      <c r="AR9647" s="27"/>
      <c r="AS9647" s="28"/>
      <c r="AT9647" s="27"/>
      <c r="AU9647" s="27"/>
      <c r="AV9647" s="31">
        <v>27988</v>
      </c>
      <c r="AW9647" s="32" t="s">
        <v>8635</v>
      </c>
    </row>
    <row r="9648" spans="42:49" customFormat="1" ht="75" customHeight="1" x14ac:dyDescent="0.15">
      <c r="AP9648" s="28"/>
      <c r="AQ9648" s="27"/>
      <c r="AR9648" s="27"/>
      <c r="AS9648" s="28"/>
      <c r="AT9648" s="27"/>
      <c r="AU9648" s="27"/>
      <c r="AV9648" s="31">
        <v>27991</v>
      </c>
      <c r="AW9648" s="32" t="s">
        <v>8636</v>
      </c>
    </row>
    <row r="9649" spans="42:49" customFormat="1" ht="56.25" customHeight="1" x14ac:dyDescent="0.15">
      <c r="AP9649" s="28"/>
      <c r="AQ9649" s="27"/>
      <c r="AR9649" s="27"/>
      <c r="AS9649" s="28"/>
      <c r="AT9649" s="27"/>
      <c r="AU9649" s="27"/>
      <c r="AV9649" s="31">
        <v>27994</v>
      </c>
      <c r="AW9649" s="32" t="s">
        <v>8637</v>
      </c>
    </row>
    <row r="9650" spans="42:49" customFormat="1" ht="56.25" customHeight="1" x14ac:dyDescent="0.15">
      <c r="AP9650" s="28"/>
      <c r="AQ9650" s="27"/>
      <c r="AR9650" s="27"/>
      <c r="AS9650" s="28"/>
      <c r="AT9650" s="27"/>
      <c r="AU9650" s="27"/>
      <c r="AV9650" s="31">
        <v>27997</v>
      </c>
      <c r="AW9650" s="32" t="s">
        <v>8638</v>
      </c>
    </row>
    <row r="9651" spans="42:49" customFormat="1" ht="56.25" customHeight="1" x14ac:dyDescent="0.15">
      <c r="AP9651" s="28"/>
      <c r="AQ9651" s="27"/>
      <c r="AR9651" s="27"/>
      <c r="AS9651" s="28"/>
      <c r="AT9651" s="27"/>
      <c r="AU9651" s="27"/>
      <c r="AV9651" s="31">
        <v>28000</v>
      </c>
      <c r="AW9651" s="32" t="s">
        <v>8639</v>
      </c>
    </row>
    <row r="9652" spans="42:49" customFormat="1" ht="56.25" customHeight="1" x14ac:dyDescent="0.15">
      <c r="AP9652" s="28"/>
      <c r="AQ9652" s="27"/>
      <c r="AR9652" s="27"/>
      <c r="AS9652" s="28"/>
      <c r="AT9652" s="27"/>
      <c r="AU9652" s="27"/>
      <c r="AV9652" s="31">
        <v>28003</v>
      </c>
      <c r="AW9652" s="32" t="s">
        <v>8640</v>
      </c>
    </row>
    <row r="9653" spans="42:49" customFormat="1" ht="37.5" customHeight="1" x14ac:dyDescent="0.15">
      <c r="AP9653" s="28"/>
      <c r="AQ9653" s="27"/>
      <c r="AR9653" s="27"/>
      <c r="AS9653" s="28"/>
      <c r="AT9653" s="27"/>
      <c r="AU9653" s="27"/>
      <c r="AV9653" s="31">
        <v>28006</v>
      </c>
      <c r="AW9653" s="32" t="s">
        <v>1331</v>
      </c>
    </row>
    <row r="9654" spans="42:49" customFormat="1" ht="37.5" customHeight="1" x14ac:dyDescent="0.15">
      <c r="AP9654" s="28"/>
      <c r="AQ9654" s="27"/>
      <c r="AR9654" s="27"/>
      <c r="AS9654" s="28"/>
      <c r="AT9654" s="27"/>
      <c r="AU9654" s="27"/>
      <c r="AV9654" s="31">
        <v>28009</v>
      </c>
      <c r="AW9654" s="32" t="s">
        <v>8641</v>
      </c>
    </row>
    <row r="9655" spans="42:49" customFormat="1" ht="37.5" customHeight="1" x14ac:dyDescent="0.15">
      <c r="AP9655" s="28"/>
      <c r="AQ9655" s="27"/>
      <c r="AR9655" s="27"/>
      <c r="AS9655" s="28"/>
      <c r="AT9655" s="27"/>
      <c r="AU9655" s="27"/>
      <c r="AV9655" s="31">
        <v>28012</v>
      </c>
      <c r="AW9655" s="32" t="s">
        <v>8207</v>
      </c>
    </row>
    <row r="9656" spans="42:49" customFormat="1" ht="56.25" customHeight="1" x14ac:dyDescent="0.15">
      <c r="AP9656" s="28"/>
      <c r="AQ9656" s="27"/>
      <c r="AR9656" s="27"/>
      <c r="AS9656" s="28"/>
      <c r="AT9656" s="27"/>
      <c r="AU9656" s="27"/>
      <c r="AV9656" s="31">
        <v>28015</v>
      </c>
      <c r="AW9656" s="32" t="s">
        <v>8642</v>
      </c>
    </row>
    <row r="9657" spans="42:49" customFormat="1" ht="37.5" customHeight="1" x14ac:dyDescent="0.15">
      <c r="AP9657" s="28"/>
      <c r="AQ9657" s="27"/>
      <c r="AR9657" s="27"/>
      <c r="AS9657" s="28"/>
      <c r="AT9657" s="27"/>
      <c r="AU9657" s="27"/>
      <c r="AV9657" s="31">
        <v>28018</v>
      </c>
      <c r="AW9657" s="32" t="s">
        <v>3410</v>
      </c>
    </row>
    <row r="9658" spans="42:49" customFormat="1" ht="56.25" customHeight="1" x14ac:dyDescent="0.15">
      <c r="AP9658" s="28"/>
      <c r="AQ9658" s="27"/>
      <c r="AR9658" s="27"/>
      <c r="AS9658" s="28"/>
      <c r="AT9658" s="27"/>
      <c r="AU9658" s="27"/>
      <c r="AV9658" s="31">
        <v>28021</v>
      </c>
      <c r="AW9658" s="32" t="s">
        <v>2535</v>
      </c>
    </row>
    <row r="9659" spans="42:49" customFormat="1" ht="56.25" customHeight="1" x14ac:dyDescent="0.15">
      <c r="AP9659" s="28"/>
      <c r="AQ9659" s="27"/>
      <c r="AR9659" s="27"/>
      <c r="AS9659" s="28"/>
      <c r="AT9659" s="27"/>
      <c r="AU9659" s="27"/>
      <c r="AV9659" s="31">
        <v>28024</v>
      </c>
      <c r="AW9659" s="32" t="s">
        <v>6989</v>
      </c>
    </row>
    <row r="9660" spans="42:49" customFormat="1" ht="56.25" customHeight="1" x14ac:dyDescent="0.15">
      <c r="AP9660" s="28"/>
      <c r="AQ9660" s="27"/>
      <c r="AR9660" s="27"/>
      <c r="AS9660" s="28"/>
      <c r="AT9660" s="27"/>
      <c r="AU9660" s="27"/>
      <c r="AV9660" s="31">
        <v>28027</v>
      </c>
      <c r="AW9660" s="32" t="s">
        <v>8195</v>
      </c>
    </row>
    <row r="9661" spans="42:49" customFormat="1" ht="56.25" customHeight="1" x14ac:dyDescent="0.15">
      <c r="AP9661" s="28"/>
      <c r="AQ9661" s="27"/>
      <c r="AR9661" s="27"/>
      <c r="AS9661" s="28"/>
      <c r="AT9661" s="27"/>
      <c r="AU9661" s="27"/>
      <c r="AV9661" s="31">
        <v>28030</v>
      </c>
      <c r="AW9661" s="32" t="s">
        <v>8643</v>
      </c>
    </row>
    <row r="9662" spans="42:49" customFormat="1" ht="56.25" customHeight="1" x14ac:dyDescent="0.15">
      <c r="AP9662" s="28"/>
      <c r="AQ9662" s="27"/>
      <c r="AR9662" s="27"/>
      <c r="AS9662" s="28"/>
      <c r="AT9662" s="27"/>
      <c r="AU9662" s="27"/>
      <c r="AV9662" s="31">
        <v>28033</v>
      </c>
      <c r="AW9662" s="32" t="s">
        <v>8644</v>
      </c>
    </row>
    <row r="9663" spans="42:49" customFormat="1" ht="75" customHeight="1" x14ac:dyDescent="0.15">
      <c r="AP9663" s="28"/>
      <c r="AQ9663" s="27"/>
      <c r="AR9663" s="27"/>
      <c r="AS9663" s="28"/>
      <c r="AT9663" s="27"/>
      <c r="AU9663" s="27"/>
      <c r="AV9663" s="31">
        <v>28036</v>
      </c>
      <c r="AW9663" s="32" t="s">
        <v>8645</v>
      </c>
    </row>
    <row r="9664" spans="42:49" customFormat="1" ht="56.25" customHeight="1" x14ac:dyDescent="0.15">
      <c r="AP9664" s="28"/>
      <c r="AQ9664" s="27"/>
      <c r="AR9664" s="27"/>
      <c r="AS9664" s="28"/>
      <c r="AT9664" s="27"/>
      <c r="AU9664" s="27"/>
      <c r="AV9664" s="31">
        <v>28039</v>
      </c>
      <c r="AW9664" s="32" t="s">
        <v>8646</v>
      </c>
    </row>
    <row r="9665" spans="42:49" customFormat="1" ht="37.5" customHeight="1" x14ac:dyDescent="0.15">
      <c r="AP9665" s="28"/>
      <c r="AQ9665" s="27"/>
      <c r="AR9665" s="27"/>
      <c r="AS9665" s="28"/>
      <c r="AT9665" s="27"/>
      <c r="AU9665" s="27"/>
      <c r="AV9665" s="31">
        <v>28042</v>
      </c>
      <c r="AW9665" s="32" t="s">
        <v>1962</v>
      </c>
    </row>
    <row r="9666" spans="42:49" customFormat="1" ht="56.25" customHeight="1" x14ac:dyDescent="0.15">
      <c r="AP9666" s="28"/>
      <c r="AQ9666" s="27"/>
      <c r="AR9666" s="27"/>
      <c r="AS9666" s="28"/>
      <c r="AT9666" s="27"/>
      <c r="AU9666" s="27"/>
      <c r="AV9666" s="31">
        <v>28045</v>
      </c>
      <c r="AW9666" s="32" t="s">
        <v>8206</v>
      </c>
    </row>
    <row r="9667" spans="42:49" customFormat="1" ht="37.5" customHeight="1" x14ac:dyDescent="0.15">
      <c r="AP9667" s="28"/>
      <c r="AQ9667" s="27"/>
      <c r="AR9667" s="27"/>
      <c r="AS9667" s="28"/>
      <c r="AT9667" s="27"/>
      <c r="AU9667" s="27"/>
      <c r="AV9667" s="31">
        <v>28048</v>
      </c>
      <c r="AW9667" s="32" t="s">
        <v>8647</v>
      </c>
    </row>
    <row r="9668" spans="42:49" customFormat="1" ht="37.5" customHeight="1" x14ac:dyDescent="0.15">
      <c r="AP9668" s="28"/>
      <c r="AQ9668" s="27"/>
      <c r="AR9668" s="27"/>
      <c r="AS9668" s="28"/>
      <c r="AT9668" s="27"/>
      <c r="AU9668" s="27"/>
      <c r="AV9668" s="31">
        <v>28051</v>
      </c>
      <c r="AW9668" s="32" t="s">
        <v>7467</v>
      </c>
    </row>
    <row r="9669" spans="42:49" customFormat="1" ht="56.25" customHeight="1" x14ac:dyDescent="0.15">
      <c r="AP9669" s="28"/>
      <c r="AQ9669" s="27"/>
      <c r="AR9669" s="27"/>
      <c r="AS9669" s="28"/>
      <c r="AT9669" s="27"/>
      <c r="AU9669" s="27"/>
      <c r="AV9669" s="31">
        <v>28054</v>
      </c>
      <c r="AW9669" s="32" t="s">
        <v>2305</v>
      </c>
    </row>
    <row r="9670" spans="42:49" customFormat="1" ht="37.5" customHeight="1" x14ac:dyDescent="0.15">
      <c r="AP9670" s="28"/>
      <c r="AQ9670" s="27"/>
      <c r="AR9670" s="27"/>
      <c r="AS9670" s="28"/>
      <c r="AT9670" s="27"/>
      <c r="AU9670" s="27"/>
      <c r="AV9670" s="31">
        <v>28057</v>
      </c>
      <c r="AW9670" s="32" t="s">
        <v>8648</v>
      </c>
    </row>
    <row r="9671" spans="42:49" customFormat="1" ht="37.5" customHeight="1" x14ac:dyDescent="0.15">
      <c r="AP9671" s="28"/>
      <c r="AQ9671" s="27"/>
      <c r="AR9671" s="27"/>
      <c r="AS9671" s="28"/>
      <c r="AT9671" s="27"/>
      <c r="AU9671" s="27"/>
      <c r="AV9671" s="31">
        <v>28060</v>
      </c>
      <c r="AW9671" s="32" t="s">
        <v>3850</v>
      </c>
    </row>
    <row r="9672" spans="42:49" customFormat="1" ht="56.25" customHeight="1" x14ac:dyDescent="0.15">
      <c r="AP9672" s="28"/>
      <c r="AQ9672" s="27"/>
      <c r="AR9672" s="27"/>
      <c r="AS9672" s="28"/>
      <c r="AT9672" s="27"/>
      <c r="AU9672" s="27"/>
      <c r="AV9672" s="31">
        <v>28063</v>
      </c>
      <c r="AW9672" s="32" t="s">
        <v>6928</v>
      </c>
    </row>
    <row r="9673" spans="42:49" customFormat="1" ht="37.5" customHeight="1" x14ac:dyDescent="0.15">
      <c r="AP9673" s="28"/>
      <c r="AQ9673" s="27"/>
      <c r="AR9673" s="27"/>
      <c r="AS9673" s="28"/>
      <c r="AT9673" s="27"/>
      <c r="AU9673" s="27"/>
      <c r="AV9673" s="31">
        <v>28066</v>
      </c>
      <c r="AW9673" s="32" t="s">
        <v>8649</v>
      </c>
    </row>
    <row r="9674" spans="42:49" customFormat="1" ht="56.25" customHeight="1" x14ac:dyDescent="0.15">
      <c r="AP9674" s="28"/>
      <c r="AQ9674" s="27"/>
      <c r="AR9674" s="27"/>
      <c r="AS9674" s="28"/>
      <c r="AT9674" s="27"/>
      <c r="AU9674" s="27"/>
      <c r="AV9674" s="31">
        <v>28069</v>
      </c>
      <c r="AW9674" s="32" t="s">
        <v>5976</v>
      </c>
    </row>
    <row r="9675" spans="42:49" customFormat="1" ht="37.5" customHeight="1" x14ac:dyDescent="0.15">
      <c r="AP9675" s="28"/>
      <c r="AQ9675" s="27"/>
      <c r="AR9675" s="27"/>
      <c r="AS9675" s="28"/>
      <c r="AT9675" s="27"/>
      <c r="AU9675" s="27"/>
      <c r="AV9675" s="31">
        <v>28072</v>
      </c>
      <c r="AW9675" s="32" t="s">
        <v>1249</v>
      </c>
    </row>
    <row r="9676" spans="42:49" customFormat="1" ht="75" customHeight="1" x14ac:dyDescent="0.15">
      <c r="AP9676" s="28"/>
      <c r="AQ9676" s="27"/>
      <c r="AR9676" s="27"/>
      <c r="AS9676" s="28"/>
      <c r="AT9676" s="27"/>
      <c r="AU9676" s="27"/>
      <c r="AV9676" s="31">
        <v>28075</v>
      </c>
      <c r="AW9676" s="32" t="s">
        <v>8650</v>
      </c>
    </row>
    <row r="9677" spans="42:49" customFormat="1" ht="37.5" customHeight="1" x14ac:dyDescent="0.15">
      <c r="AP9677" s="28"/>
      <c r="AQ9677" s="27"/>
      <c r="AR9677" s="27"/>
      <c r="AS9677" s="28"/>
      <c r="AT9677" s="27"/>
      <c r="AU9677" s="27"/>
      <c r="AV9677" s="31">
        <v>28078</v>
      </c>
      <c r="AW9677" s="32" t="s">
        <v>8620</v>
      </c>
    </row>
    <row r="9678" spans="42:49" customFormat="1" ht="56.25" customHeight="1" x14ac:dyDescent="0.15">
      <c r="AP9678" s="28"/>
      <c r="AQ9678" s="27"/>
      <c r="AR9678" s="27"/>
      <c r="AS9678" s="28"/>
      <c r="AT9678" s="27"/>
      <c r="AU9678" s="27"/>
      <c r="AV9678" s="31">
        <v>28081</v>
      </c>
      <c r="AW9678" s="32" t="s">
        <v>8651</v>
      </c>
    </row>
    <row r="9679" spans="42:49" customFormat="1" ht="75" customHeight="1" x14ac:dyDescent="0.15">
      <c r="AP9679" s="28"/>
      <c r="AQ9679" s="27"/>
      <c r="AR9679" s="27"/>
      <c r="AS9679" s="28"/>
      <c r="AT9679" s="27"/>
      <c r="AU9679" s="27"/>
      <c r="AV9679" s="31">
        <v>28084</v>
      </c>
      <c r="AW9679" s="32" t="s">
        <v>8652</v>
      </c>
    </row>
    <row r="9680" spans="42:49" customFormat="1" ht="37.5" customHeight="1" x14ac:dyDescent="0.15">
      <c r="AP9680" s="28"/>
      <c r="AQ9680" s="27"/>
      <c r="AR9680" s="27"/>
      <c r="AS9680" s="28"/>
      <c r="AT9680" s="27"/>
      <c r="AU9680" s="27"/>
      <c r="AV9680" s="31">
        <v>28087</v>
      </c>
      <c r="AW9680" s="32" t="s">
        <v>8653</v>
      </c>
    </row>
    <row r="9681" spans="42:49" customFormat="1" ht="75" customHeight="1" x14ac:dyDescent="0.15">
      <c r="AP9681" s="28"/>
      <c r="AQ9681" s="27"/>
      <c r="AR9681" s="27"/>
      <c r="AS9681" s="28"/>
      <c r="AT9681" s="27"/>
      <c r="AU9681" s="27"/>
      <c r="AV9681" s="31">
        <v>28090</v>
      </c>
      <c r="AW9681" s="32" t="s">
        <v>8654</v>
      </c>
    </row>
    <row r="9682" spans="42:49" customFormat="1" ht="56.25" customHeight="1" x14ac:dyDescent="0.15">
      <c r="AP9682" s="28"/>
      <c r="AQ9682" s="27"/>
      <c r="AR9682" s="27"/>
      <c r="AS9682" s="28"/>
      <c r="AT9682" s="27"/>
      <c r="AU9682" s="27"/>
      <c r="AV9682" s="31">
        <v>28093</v>
      </c>
      <c r="AW9682" s="32" t="s">
        <v>8655</v>
      </c>
    </row>
    <row r="9683" spans="42:49" customFormat="1" ht="56.25" customHeight="1" x14ac:dyDescent="0.15">
      <c r="AP9683" s="28"/>
      <c r="AQ9683" s="27"/>
      <c r="AR9683" s="27"/>
      <c r="AS9683" s="28"/>
      <c r="AT9683" s="27"/>
      <c r="AU9683" s="27"/>
      <c r="AV9683" s="31">
        <v>28096</v>
      </c>
      <c r="AW9683" s="32" t="s">
        <v>2041</v>
      </c>
    </row>
    <row r="9684" spans="42:49" customFormat="1" ht="56.25" customHeight="1" x14ac:dyDescent="0.15">
      <c r="AP9684" s="28"/>
      <c r="AQ9684" s="27"/>
      <c r="AR9684" s="27"/>
      <c r="AS9684" s="28"/>
      <c r="AT9684" s="27"/>
      <c r="AU9684" s="27"/>
      <c r="AV9684" s="31">
        <v>28099</v>
      </c>
      <c r="AW9684" s="32" t="s">
        <v>8656</v>
      </c>
    </row>
    <row r="9685" spans="42:49" customFormat="1" ht="56.25" customHeight="1" x14ac:dyDescent="0.15">
      <c r="AP9685" s="28"/>
      <c r="AQ9685" s="27"/>
      <c r="AR9685" s="27"/>
      <c r="AS9685" s="28"/>
      <c r="AT9685" s="27"/>
      <c r="AU9685" s="27"/>
      <c r="AV9685" s="31">
        <v>28102</v>
      </c>
      <c r="AW9685" s="32" t="s">
        <v>7009</v>
      </c>
    </row>
    <row r="9686" spans="42:49" customFormat="1" ht="56.25" customHeight="1" x14ac:dyDescent="0.15">
      <c r="AP9686" s="28"/>
      <c r="AQ9686" s="27"/>
      <c r="AR9686" s="27"/>
      <c r="AS9686" s="28"/>
      <c r="AT9686" s="27"/>
      <c r="AU9686" s="27"/>
      <c r="AV9686" s="31">
        <v>28105</v>
      </c>
      <c r="AW9686" s="32" t="s">
        <v>8657</v>
      </c>
    </row>
    <row r="9687" spans="42:49" customFormat="1" ht="75" customHeight="1" x14ac:dyDescent="0.15">
      <c r="AP9687" s="28"/>
      <c r="AQ9687" s="27"/>
      <c r="AR9687" s="27"/>
      <c r="AS9687" s="28"/>
      <c r="AT9687" s="27"/>
      <c r="AU9687" s="27"/>
      <c r="AV9687" s="31">
        <v>28108</v>
      </c>
      <c r="AW9687" s="32" t="s">
        <v>8658</v>
      </c>
    </row>
    <row r="9688" spans="42:49" customFormat="1" ht="56.25" customHeight="1" x14ac:dyDescent="0.15">
      <c r="AP9688" s="28"/>
      <c r="AQ9688" s="27"/>
      <c r="AR9688" s="27"/>
      <c r="AS9688" s="28"/>
      <c r="AT9688" s="27"/>
      <c r="AU9688" s="27"/>
      <c r="AV9688" s="31">
        <v>28111</v>
      </c>
      <c r="AW9688" s="32" t="s">
        <v>8659</v>
      </c>
    </row>
    <row r="9689" spans="42:49" customFormat="1" ht="56.25" customHeight="1" x14ac:dyDescent="0.15">
      <c r="AP9689" s="28"/>
      <c r="AQ9689" s="27"/>
      <c r="AR9689" s="27"/>
      <c r="AS9689" s="28"/>
      <c r="AT9689" s="27"/>
      <c r="AU9689" s="27"/>
      <c r="AV9689" s="31">
        <v>28114</v>
      </c>
      <c r="AW9689" s="32" t="s">
        <v>8660</v>
      </c>
    </row>
    <row r="9690" spans="42:49" customFormat="1" ht="56.25" customHeight="1" x14ac:dyDescent="0.15">
      <c r="AP9690" s="28"/>
      <c r="AQ9690" s="27"/>
      <c r="AR9690" s="27"/>
      <c r="AS9690" s="28"/>
      <c r="AT9690" s="27"/>
      <c r="AU9690" s="27"/>
      <c r="AV9690" s="31">
        <v>28117</v>
      </c>
      <c r="AW9690" s="32" t="s">
        <v>8661</v>
      </c>
    </row>
    <row r="9691" spans="42:49" customFormat="1" ht="56.25" customHeight="1" x14ac:dyDescent="0.15">
      <c r="AP9691" s="28"/>
      <c r="AQ9691" s="27"/>
      <c r="AR9691" s="27"/>
      <c r="AS9691" s="28"/>
      <c r="AT9691" s="27"/>
      <c r="AU9691" s="27"/>
      <c r="AV9691" s="31">
        <v>28120</v>
      </c>
      <c r="AW9691" s="32" t="s">
        <v>8662</v>
      </c>
    </row>
    <row r="9692" spans="42:49" customFormat="1" ht="56.25" customHeight="1" x14ac:dyDescent="0.15">
      <c r="AP9692" s="28"/>
      <c r="AQ9692" s="27"/>
      <c r="AR9692" s="27"/>
      <c r="AS9692" s="28"/>
      <c r="AT9692" s="27"/>
      <c r="AU9692" s="27"/>
      <c r="AV9692" s="31">
        <v>28123</v>
      </c>
      <c r="AW9692" s="32" t="s">
        <v>8562</v>
      </c>
    </row>
    <row r="9693" spans="42:49" customFormat="1" ht="56.25" customHeight="1" x14ac:dyDescent="0.15">
      <c r="AP9693" s="28"/>
      <c r="AQ9693" s="27"/>
      <c r="AR9693" s="27"/>
      <c r="AS9693" s="28"/>
      <c r="AT9693" s="27"/>
      <c r="AU9693" s="27"/>
      <c r="AV9693" s="31">
        <v>28126</v>
      </c>
      <c r="AW9693" s="32" t="s">
        <v>8663</v>
      </c>
    </row>
    <row r="9694" spans="42:49" customFormat="1" ht="56.25" customHeight="1" x14ac:dyDescent="0.15">
      <c r="AP9694" s="28"/>
      <c r="AQ9694" s="27"/>
      <c r="AR9694" s="27"/>
      <c r="AS9694" s="28"/>
      <c r="AT9694" s="27"/>
      <c r="AU9694" s="27"/>
      <c r="AV9694" s="31">
        <v>28129</v>
      </c>
      <c r="AW9694" s="32" t="s">
        <v>3180</v>
      </c>
    </row>
    <row r="9695" spans="42:49" customFormat="1" ht="37.5" customHeight="1" x14ac:dyDescent="0.15">
      <c r="AP9695" s="28"/>
      <c r="AQ9695" s="27"/>
      <c r="AR9695" s="27"/>
      <c r="AS9695" s="28"/>
      <c r="AT9695" s="27"/>
      <c r="AU9695" s="27"/>
      <c r="AV9695" s="31">
        <v>28132</v>
      </c>
      <c r="AW9695" s="32" t="s">
        <v>6376</v>
      </c>
    </row>
    <row r="9696" spans="42:49" customFormat="1" ht="37.5" customHeight="1" x14ac:dyDescent="0.15">
      <c r="AP9696" s="28"/>
      <c r="AQ9696" s="27"/>
      <c r="AR9696" s="27"/>
      <c r="AS9696" s="28"/>
      <c r="AT9696" s="27"/>
      <c r="AU9696" s="27"/>
      <c r="AV9696" s="31">
        <v>28135</v>
      </c>
      <c r="AW9696" s="32" t="s">
        <v>8664</v>
      </c>
    </row>
    <row r="9697" spans="42:49" customFormat="1" ht="37.5" customHeight="1" x14ac:dyDescent="0.15">
      <c r="AP9697" s="28"/>
      <c r="AQ9697" s="27"/>
      <c r="AR9697" s="27"/>
      <c r="AS9697" s="28"/>
      <c r="AT9697" s="27"/>
      <c r="AU9697" s="27"/>
      <c r="AV9697" s="31">
        <v>28138</v>
      </c>
      <c r="AW9697" s="32" t="s">
        <v>8665</v>
      </c>
    </row>
    <row r="9698" spans="42:49" customFormat="1" ht="56.25" customHeight="1" x14ac:dyDescent="0.15">
      <c r="AP9698" s="28"/>
      <c r="AQ9698" s="27"/>
      <c r="AR9698" s="27"/>
      <c r="AS9698" s="28"/>
      <c r="AT9698" s="27"/>
      <c r="AU9698" s="27"/>
      <c r="AV9698" s="31">
        <v>28141</v>
      </c>
      <c r="AW9698" s="32" t="s">
        <v>8666</v>
      </c>
    </row>
    <row r="9699" spans="42:49" customFormat="1" ht="75" customHeight="1" x14ac:dyDescent="0.15">
      <c r="AP9699" s="28"/>
      <c r="AQ9699" s="27"/>
      <c r="AR9699" s="27"/>
      <c r="AS9699" s="28"/>
      <c r="AT9699" s="27"/>
      <c r="AU9699" s="27"/>
      <c r="AV9699" s="31">
        <v>28144</v>
      </c>
      <c r="AW9699" s="32" t="s">
        <v>8667</v>
      </c>
    </row>
    <row r="9700" spans="42:49" customFormat="1" ht="37.5" customHeight="1" x14ac:dyDescent="0.15">
      <c r="AP9700" s="28"/>
      <c r="AQ9700" s="27"/>
      <c r="AR9700" s="27"/>
      <c r="AS9700" s="28"/>
      <c r="AT9700" s="27"/>
      <c r="AU9700" s="27"/>
      <c r="AV9700" s="31">
        <v>28147</v>
      </c>
      <c r="AW9700" s="32" t="s">
        <v>8668</v>
      </c>
    </row>
    <row r="9701" spans="42:49" customFormat="1" ht="56.25" customHeight="1" x14ac:dyDescent="0.15">
      <c r="AP9701" s="28"/>
      <c r="AQ9701" s="27"/>
      <c r="AR9701" s="27"/>
      <c r="AS9701" s="28"/>
      <c r="AT9701" s="27"/>
      <c r="AU9701" s="27"/>
      <c r="AV9701" s="31">
        <v>28150</v>
      </c>
      <c r="AW9701" s="32" t="s">
        <v>8198</v>
      </c>
    </row>
    <row r="9702" spans="42:49" customFormat="1" ht="75" customHeight="1" x14ac:dyDescent="0.15">
      <c r="AP9702" s="28"/>
      <c r="AQ9702" s="27"/>
      <c r="AR9702" s="27"/>
      <c r="AS9702" s="28"/>
      <c r="AT9702" s="27"/>
      <c r="AU9702" s="27"/>
      <c r="AV9702" s="31">
        <v>28153</v>
      </c>
      <c r="AW9702" s="32" t="s">
        <v>8669</v>
      </c>
    </row>
    <row r="9703" spans="42:49" customFormat="1" ht="37.5" customHeight="1" x14ac:dyDescent="0.15">
      <c r="AP9703" s="28"/>
      <c r="AQ9703" s="27"/>
      <c r="AR9703" s="27"/>
      <c r="AS9703" s="28"/>
      <c r="AT9703" s="27"/>
      <c r="AU9703" s="27"/>
      <c r="AV9703" s="31">
        <v>28156</v>
      </c>
      <c r="AW9703" s="32" t="s">
        <v>8670</v>
      </c>
    </row>
    <row r="9704" spans="42:49" customFormat="1" ht="75" customHeight="1" x14ac:dyDescent="0.15">
      <c r="AP9704" s="28"/>
      <c r="AQ9704" s="27"/>
      <c r="AR9704" s="27"/>
      <c r="AS9704" s="28"/>
      <c r="AT9704" s="27"/>
      <c r="AU9704" s="27"/>
      <c r="AV9704" s="31">
        <v>28159</v>
      </c>
      <c r="AW9704" s="32" t="s">
        <v>8671</v>
      </c>
    </row>
    <row r="9705" spans="42:49" customFormat="1" ht="56.25" customHeight="1" x14ac:dyDescent="0.15">
      <c r="AP9705" s="28"/>
      <c r="AQ9705" s="27"/>
      <c r="AR9705" s="27"/>
      <c r="AS9705" s="28"/>
      <c r="AT9705" s="27"/>
      <c r="AU9705" s="27"/>
      <c r="AV9705" s="31">
        <v>28162</v>
      </c>
      <c r="AW9705" s="32" t="s">
        <v>8672</v>
      </c>
    </row>
    <row r="9706" spans="42:49" customFormat="1" ht="75" customHeight="1" x14ac:dyDescent="0.15">
      <c r="AP9706" s="28"/>
      <c r="AQ9706" s="27"/>
      <c r="AR9706" s="27"/>
      <c r="AS9706" s="28"/>
      <c r="AT9706" s="27"/>
      <c r="AU9706" s="27"/>
      <c r="AV9706" s="31">
        <v>28165</v>
      </c>
      <c r="AW9706" s="32" t="s">
        <v>8673</v>
      </c>
    </row>
    <row r="9707" spans="42:49" customFormat="1" ht="56.25" customHeight="1" x14ac:dyDescent="0.15">
      <c r="AP9707" s="28"/>
      <c r="AQ9707" s="27"/>
      <c r="AR9707" s="27"/>
      <c r="AS9707" s="28"/>
      <c r="AT9707" s="27"/>
      <c r="AU9707" s="27"/>
      <c r="AV9707" s="31">
        <v>28168</v>
      </c>
      <c r="AW9707" s="32" t="s">
        <v>8674</v>
      </c>
    </row>
    <row r="9708" spans="42:49" customFormat="1" ht="37.5" customHeight="1" x14ac:dyDescent="0.15">
      <c r="AP9708" s="28"/>
      <c r="AQ9708" s="27"/>
      <c r="AR9708" s="27"/>
      <c r="AS9708" s="28"/>
      <c r="AT9708" s="27"/>
      <c r="AU9708" s="27"/>
      <c r="AV9708" s="31">
        <v>28171</v>
      </c>
      <c r="AW9708" s="32" t="s">
        <v>3430</v>
      </c>
    </row>
    <row r="9709" spans="42:49" customFormat="1" ht="56.25" customHeight="1" x14ac:dyDescent="0.15">
      <c r="AP9709" s="28"/>
      <c r="AQ9709" s="27"/>
      <c r="AR9709" s="27"/>
      <c r="AS9709" s="28"/>
      <c r="AT9709" s="27"/>
      <c r="AU9709" s="27"/>
      <c r="AV9709" s="31">
        <v>28174</v>
      </c>
      <c r="AW9709" s="32" t="s">
        <v>7400</v>
      </c>
    </row>
    <row r="9710" spans="42:49" customFormat="1" ht="37.5" customHeight="1" x14ac:dyDescent="0.15">
      <c r="AP9710" s="28"/>
      <c r="AQ9710" s="27"/>
      <c r="AR9710" s="27"/>
      <c r="AS9710" s="28"/>
      <c r="AT9710" s="27"/>
      <c r="AU9710" s="27"/>
      <c r="AV9710" s="31">
        <v>28177</v>
      </c>
      <c r="AW9710" s="32" t="s">
        <v>4889</v>
      </c>
    </row>
    <row r="9711" spans="42:49" customFormat="1" ht="56.25" customHeight="1" x14ac:dyDescent="0.15">
      <c r="AP9711" s="28"/>
      <c r="AQ9711" s="27"/>
      <c r="AR9711" s="27"/>
      <c r="AS9711" s="28"/>
      <c r="AT9711" s="27"/>
      <c r="AU9711" s="27"/>
      <c r="AV9711" s="31">
        <v>28180</v>
      </c>
      <c r="AW9711" s="32" t="s">
        <v>8675</v>
      </c>
    </row>
    <row r="9712" spans="42:49" customFormat="1" ht="56.25" customHeight="1" x14ac:dyDescent="0.15">
      <c r="AP9712" s="28"/>
      <c r="AQ9712" s="27"/>
      <c r="AR9712" s="27"/>
      <c r="AS9712" s="28"/>
      <c r="AT9712" s="27"/>
      <c r="AU9712" s="27"/>
      <c r="AV9712" s="31">
        <v>28183</v>
      </c>
      <c r="AW9712" s="32" t="s">
        <v>8676</v>
      </c>
    </row>
    <row r="9713" spans="42:49" customFormat="1" ht="56.25" customHeight="1" x14ac:dyDescent="0.15">
      <c r="AP9713" s="28"/>
      <c r="AQ9713" s="27"/>
      <c r="AR9713" s="27"/>
      <c r="AS9713" s="28"/>
      <c r="AT9713" s="27"/>
      <c r="AU9713" s="27"/>
      <c r="AV9713" s="31">
        <v>28186</v>
      </c>
      <c r="AW9713" s="32" t="s">
        <v>8677</v>
      </c>
    </row>
    <row r="9714" spans="42:49" customFormat="1" ht="56.25" customHeight="1" x14ac:dyDescent="0.15">
      <c r="AP9714" s="28"/>
      <c r="AQ9714" s="27"/>
      <c r="AR9714" s="27"/>
      <c r="AS9714" s="28"/>
      <c r="AT9714" s="27"/>
      <c r="AU9714" s="27"/>
      <c r="AV9714" s="31">
        <v>28189</v>
      </c>
      <c r="AW9714" s="32" t="s">
        <v>3426</v>
      </c>
    </row>
    <row r="9715" spans="42:49" customFormat="1" ht="75" customHeight="1" x14ac:dyDescent="0.15">
      <c r="AP9715" s="28"/>
      <c r="AQ9715" s="27"/>
      <c r="AR9715" s="27"/>
      <c r="AS9715" s="28"/>
      <c r="AT9715" s="27"/>
      <c r="AU9715" s="27"/>
      <c r="AV9715" s="31">
        <v>28192</v>
      </c>
      <c r="AW9715" s="32" t="s">
        <v>8678</v>
      </c>
    </row>
    <row r="9716" spans="42:49" customFormat="1" ht="75" customHeight="1" x14ac:dyDescent="0.15">
      <c r="AP9716" s="28"/>
      <c r="AQ9716" s="27"/>
      <c r="AR9716" s="27"/>
      <c r="AS9716" s="28"/>
      <c r="AT9716" s="27"/>
      <c r="AU9716" s="27"/>
      <c r="AV9716" s="31">
        <v>28195</v>
      </c>
      <c r="AW9716" s="32" t="s">
        <v>8679</v>
      </c>
    </row>
    <row r="9717" spans="42:49" customFormat="1" ht="56.25" customHeight="1" x14ac:dyDescent="0.15">
      <c r="AP9717" s="28"/>
      <c r="AQ9717" s="27"/>
      <c r="AR9717" s="27"/>
      <c r="AS9717" s="28"/>
      <c r="AT9717" s="27"/>
      <c r="AU9717" s="27"/>
      <c r="AV9717" s="31">
        <v>28198</v>
      </c>
      <c r="AW9717" s="32" t="s">
        <v>8358</v>
      </c>
    </row>
    <row r="9718" spans="42:49" customFormat="1" ht="56.25" customHeight="1" x14ac:dyDescent="0.15">
      <c r="AP9718" s="28"/>
      <c r="AQ9718" s="27"/>
      <c r="AR9718" s="27"/>
      <c r="AS9718" s="28"/>
      <c r="AT9718" s="27"/>
      <c r="AU9718" s="27"/>
      <c r="AV9718" s="31">
        <v>28201</v>
      </c>
      <c r="AW9718" s="32" t="s">
        <v>8680</v>
      </c>
    </row>
    <row r="9719" spans="42:49" customFormat="1" ht="56.25" customHeight="1" x14ac:dyDescent="0.15">
      <c r="AP9719" s="28"/>
      <c r="AQ9719" s="27"/>
      <c r="AR9719" s="27"/>
      <c r="AS9719" s="28"/>
      <c r="AT9719" s="27"/>
      <c r="AU9719" s="27"/>
      <c r="AV9719" s="31">
        <v>28204</v>
      </c>
      <c r="AW9719" s="32" t="s">
        <v>8533</v>
      </c>
    </row>
    <row r="9720" spans="42:49" customFormat="1" ht="37.5" customHeight="1" x14ac:dyDescent="0.15">
      <c r="AP9720" s="28"/>
      <c r="AQ9720" s="27"/>
      <c r="AR9720" s="27"/>
      <c r="AS9720" s="28"/>
      <c r="AT9720" s="27"/>
      <c r="AU9720" s="27"/>
      <c r="AV9720" s="31">
        <v>28207</v>
      </c>
      <c r="AW9720" s="32" t="s">
        <v>8681</v>
      </c>
    </row>
    <row r="9721" spans="42:49" customFormat="1" ht="75" customHeight="1" x14ac:dyDescent="0.15">
      <c r="AP9721" s="28"/>
      <c r="AQ9721" s="27"/>
      <c r="AR9721" s="27"/>
      <c r="AS9721" s="28"/>
      <c r="AT9721" s="27"/>
      <c r="AU9721" s="27"/>
      <c r="AV9721" s="31">
        <v>28210</v>
      </c>
      <c r="AW9721" s="32" t="s">
        <v>8682</v>
      </c>
    </row>
    <row r="9722" spans="42:49" customFormat="1" ht="56.25" customHeight="1" x14ac:dyDescent="0.15">
      <c r="AP9722" s="28"/>
      <c r="AQ9722" s="27"/>
      <c r="AR9722" s="27"/>
      <c r="AS9722" s="28"/>
      <c r="AT9722" s="27"/>
      <c r="AU9722" s="27"/>
      <c r="AV9722" s="31">
        <v>28213</v>
      </c>
      <c r="AW9722" s="32" t="s">
        <v>8683</v>
      </c>
    </row>
    <row r="9723" spans="42:49" customFormat="1" ht="56.25" customHeight="1" x14ac:dyDescent="0.15">
      <c r="AP9723" s="28"/>
      <c r="AQ9723" s="27"/>
      <c r="AR9723" s="27"/>
      <c r="AS9723" s="28"/>
      <c r="AT9723" s="27"/>
      <c r="AU9723" s="27"/>
      <c r="AV9723" s="31">
        <v>28216</v>
      </c>
      <c r="AW9723" s="32" t="s">
        <v>1640</v>
      </c>
    </row>
    <row r="9724" spans="42:49" customFormat="1" ht="56.25" customHeight="1" x14ac:dyDescent="0.15">
      <c r="AP9724" s="28"/>
      <c r="AQ9724" s="27"/>
      <c r="AR9724" s="27"/>
      <c r="AS9724" s="28"/>
      <c r="AT9724" s="27"/>
      <c r="AU9724" s="27"/>
      <c r="AV9724" s="31">
        <v>28219</v>
      </c>
      <c r="AW9724" s="32" t="s">
        <v>8684</v>
      </c>
    </row>
    <row r="9725" spans="42:49" customFormat="1" ht="56.25" customHeight="1" x14ac:dyDescent="0.15">
      <c r="AP9725" s="28"/>
      <c r="AQ9725" s="27"/>
      <c r="AR9725" s="27"/>
      <c r="AS9725" s="28"/>
      <c r="AT9725" s="27"/>
      <c r="AU9725" s="27"/>
      <c r="AV9725" s="31">
        <v>28222</v>
      </c>
      <c r="AW9725" s="32" t="s">
        <v>8685</v>
      </c>
    </row>
    <row r="9726" spans="42:49" customFormat="1" ht="56.25" customHeight="1" x14ac:dyDescent="0.15">
      <c r="AP9726" s="28"/>
      <c r="AQ9726" s="27"/>
      <c r="AR9726" s="27"/>
      <c r="AS9726" s="28"/>
      <c r="AT9726" s="27"/>
      <c r="AU9726" s="27"/>
      <c r="AV9726" s="31">
        <v>28225</v>
      </c>
      <c r="AW9726" s="32" t="s">
        <v>8686</v>
      </c>
    </row>
    <row r="9727" spans="42:49" customFormat="1" ht="56.25" customHeight="1" x14ac:dyDescent="0.15">
      <c r="AP9727" s="28"/>
      <c r="AQ9727" s="27"/>
      <c r="AR9727" s="27"/>
      <c r="AS9727" s="28"/>
      <c r="AT9727" s="27"/>
      <c r="AU9727" s="27"/>
      <c r="AV9727" s="31">
        <v>28228</v>
      </c>
      <c r="AW9727" s="32" t="s">
        <v>8037</v>
      </c>
    </row>
    <row r="9728" spans="42:49" customFormat="1" ht="75" customHeight="1" x14ac:dyDescent="0.15">
      <c r="AP9728" s="28"/>
      <c r="AQ9728" s="27"/>
      <c r="AR9728" s="27"/>
      <c r="AS9728" s="28"/>
      <c r="AT9728" s="27"/>
      <c r="AU9728" s="27"/>
      <c r="AV9728" s="31">
        <v>28231</v>
      </c>
      <c r="AW9728" s="32" t="s">
        <v>8687</v>
      </c>
    </row>
    <row r="9729" spans="42:49" customFormat="1" ht="75" customHeight="1" x14ac:dyDescent="0.15">
      <c r="AP9729" s="28"/>
      <c r="AQ9729" s="27"/>
      <c r="AR9729" s="27"/>
      <c r="AS9729" s="28"/>
      <c r="AT9729" s="27"/>
      <c r="AU9729" s="27"/>
      <c r="AV9729" s="31">
        <v>28234</v>
      </c>
      <c r="AW9729" s="32" t="s">
        <v>8688</v>
      </c>
    </row>
    <row r="9730" spans="42:49" customFormat="1" ht="75" customHeight="1" x14ac:dyDescent="0.15">
      <c r="AP9730" s="28"/>
      <c r="AQ9730" s="27"/>
      <c r="AR9730" s="27"/>
      <c r="AS9730" s="28"/>
      <c r="AT9730" s="27"/>
      <c r="AU9730" s="27"/>
      <c r="AV9730" s="31">
        <v>28237</v>
      </c>
      <c r="AW9730" s="32" t="s">
        <v>8689</v>
      </c>
    </row>
    <row r="9731" spans="42:49" customFormat="1" ht="56.25" customHeight="1" x14ac:dyDescent="0.15">
      <c r="AP9731" s="28"/>
      <c r="AQ9731" s="27"/>
      <c r="AR9731" s="27"/>
      <c r="AS9731" s="28"/>
      <c r="AT9731" s="27"/>
      <c r="AU9731" s="27"/>
      <c r="AV9731" s="31">
        <v>28240</v>
      </c>
      <c r="AW9731" s="32" t="s">
        <v>8690</v>
      </c>
    </row>
    <row r="9732" spans="42:49" customFormat="1" ht="56.25" customHeight="1" x14ac:dyDescent="0.15">
      <c r="AP9732" s="28"/>
      <c r="AQ9732" s="27"/>
      <c r="AR9732" s="27"/>
      <c r="AS9732" s="28"/>
      <c r="AT9732" s="27"/>
      <c r="AU9732" s="27"/>
      <c r="AV9732" s="31">
        <v>28243</v>
      </c>
      <c r="AW9732" s="32" t="s">
        <v>8691</v>
      </c>
    </row>
    <row r="9733" spans="42:49" customFormat="1" ht="75" customHeight="1" x14ac:dyDescent="0.15">
      <c r="AP9733" s="28"/>
      <c r="AQ9733" s="27"/>
      <c r="AR9733" s="27"/>
      <c r="AS9733" s="28"/>
      <c r="AT9733" s="27"/>
      <c r="AU9733" s="27"/>
      <c r="AV9733" s="31">
        <v>28246</v>
      </c>
      <c r="AW9733" s="32" t="s">
        <v>8692</v>
      </c>
    </row>
    <row r="9734" spans="42:49" customFormat="1" ht="37.5" customHeight="1" x14ac:dyDescent="0.15">
      <c r="AP9734" s="28"/>
      <c r="AQ9734" s="27"/>
      <c r="AR9734" s="27"/>
      <c r="AS9734" s="28"/>
      <c r="AT9734" s="27"/>
      <c r="AU9734" s="27"/>
      <c r="AV9734" s="31">
        <v>28249</v>
      </c>
      <c r="AW9734" s="32" t="s">
        <v>6423</v>
      </c>
    </row>
    <row r="9735" spans="42:49" customFormat="1" ht="37.5" customHeight="1" x14ac:dyDescent="0.15">
      <c r="AP9735" s="28"/>
      <c r="AQ9735" s="27"/>
      <c r="AR9735" s="27"/>
      <c r="AS9735" s="28"/>
      <c r="AT9735" s="27"/>
      <c r="AU9735" s="27"/>
      <c r="AV9735" s="31">
        <v>28252</v>
      </c>
      <c r="AW9735" s="32" t="s">
        <v>6422</v>
      </c>
    </row>
    <row r="9736" spans="42:49" customFormat="1" ht="37.5" customHeight="1" x14ac:dyDescent="0.15">
      <c r="AP9736" s="28"/>
      <c r="AQ9736" s="27"/>
      <c r="AR9736" s="27"/>
      <c r="AS9736" s="28"/>
      <c r="AT9736" s="27"/>
      <c r="AU9736" s="27"/>
      <c r="AV9736" s="31">
        <v>28255</v>
      </c>
      <c r="AW9736" s="32" t="s">
        <v>7173</v>
      </c>
    </row>
    <row r="9737" spans="42:49" customFormat="1" ht="37.5" customHeight="1" x14ac:dyDescent="0.15">
      <c r="AP9737" s="28"/>
      <c r="AQ9737" s="27"/>
      <c r="AR9737" s="27"/>
      <c r="AS9737" s="28"/>
      <c r="AT9737" s="27"/>
      <c r="AU9737" s="27"/>
      <c r="AV9737" s="31">
        <v>28258</v>
      </c>
      <c r="AW9737" s="32" t="s">
        <v>6425</v>
      </c>
    </row>
    <row r="9738" spans="42:49" customFormat="1" ht="37.5" customHeight="1" x14ac:dyDescent="0.15">
      <c r="AP9738" s="28"/>
      <c r="AQ9738" s="27"/>
      <c r="AR9738" s="27"/>
      <c r="AS9738" s="28"/>
      <c r="AT9738" s="27"/>
      <c r="AU9738" s="27"/>
      <c r="AV9738" s="31">
        <v>28261</v>
      </c>
      <c r="AW9738" s="32" t="s">
        <v>6418</v>
      </c>
    </row>
    <row r="9739" spans="42:49" customFormat="1" ht="37.5" customHeight="1" x14ac:dyDescent="0.15">
      <c r="AP9739" s="28"/>
      <c r="AQ9739" s="27"/>
      <c r="AR9739" s="27"/>
      <c r="AS9739" s="28"/>
      <c r="AT9739" s="27"/>
      <c r="AU9739" s="27"/>
      <c r="AV9739" s="31">
        <v>28264</v>
      </c>
      <c r="AW9739" s="32" t="s">
        <v>6421</v>
      </c>
    </row>
    <row r="9740" spans="42:49" customFormat="1" ht="37.5" customHeight="1" x14ac:dyDescent="0.15">
      <c r="AP9740" s="28"/>
      <c r="AQ9740" s="27"/>
      <c r="AR9740" s="27"/>
      <c r="AS9740" s="28"/>
      <c r="AT9740" s="27"/>
      <c r="AU9740" s="27"/>
      <c r="AV9740" s="31">
        <v>28267</v>
      </c>
      <c r="AW9740" s="32" t="s">
        <v>7171</v>
      </c>
    </row>
    <row r="9741" spans="42:49" customFormat="1" ht="37.5" customHeight="1" x14ac:dyDescent="0.15">
      <c r="AP9741" s="28"/>
      <c r="AQ9741" s="27"/>
      <c r="AR9741" s="27"/>
      <c r="AS9741" s="28"/>
      <c r="AT9741" s="27"/>
      <c r="AU9741" s="27"/>
      <c r="AV9741" s="31">
        <v>28270</v>
      </c>
      <c r="AW9741" s="32" t="s">
        <v>7174</v>
      </c>
    </row>
    <row r="9742" spans="42:49" customFormat="1" ht="37.5" customHeight="1" x14ac:dyDescent="0.15">
      <c r="AP9742" s="28"/>
      <c r="AQ9742" s="27"/>
      <c r="AR9742" s="27"/>
      <c r="AS9742" s="28"/>
      <c r="AT9742" s="27"/>
      <c r="AU9742" s="27"/>
      <c r="AV9742" s="31">
        <v>28273</v>
      </c>
      <c r="AW9742" s="32" t="s">
        <v>7172</v>
      </c>
    </row>
    <row r="9743" spans="42:49" customFormat="1" ht="37.5" customHeight="1" x14ac:dyDescent="0.15">
      <c r="AP9743" s="28"/>
      <c r="AQ9743" s="27"/>
      <c r="AR9743" s="27"/>
      <c r="AS9743" s="28"/>
      <c r="AT9743" s="27"/>
      <c r="AU9743" s="27"/>
      <c r="AV9743" s="31">
        <v>28276</v>
      </c>
      <c r="AW9743" s="32" t="s">
        <v>7996</v>
      </c>
    </row>
    <row r="9744" spans="42:49" customFormat="1" ht="56.25" customHeight="1" x14ac:dyDescent="0.15">
      <c r="AP9744" s="28"/>
      <c r="AQ9744" s="27"/>
      <c r="AR9744" s="27"/>
      <c r="AS9744" s="28"/>
      <c r="AT9744" s="27"/>
      <c r="AU9744" s="27"/>
      <c r="AV9744" s="31">
        <v>28279</v>
      </c>
      <c r="AW9744" s="32" t="s">
        <v>3310</v>
      </c>
    </row>
    <row r="9745" spans="42:49" customFormat="1" ht="56.25" customHeight="1" x14ac:dyDescent="0.15">
      <c r="AP9745" s="28"/>
      <c r="AQ9745" s="27"/>
      <c r="AR9745" s="27"/>
      <c r="AS9745" s="28"/>
      <c r="AT9745" s="27"/>
      <c r="AU9745" s="27"/>
      <c r="AV9745" s="31">
        <v>28282</v>
      </c>
      <c r="AW9745" s="32" t="s">
        <v>8693</v>
      </c>
    </row>
    <row r="9746" spans="42:49" customFormat="1" ht="56.25" customHeight="1" x14ac:dyDescent="0.15">
      <c r="AP9746" s="28"/>
      <c r="AQ9746" s="27"/>
      <c r="AR9746" s="27"/>
      <c r="AS9746" s="28"/>
      <c r="AT9746" s="27"/>
      <c r="AU9746" s="27"/>
      <c r="AV9746" s="31">
        <v>28285</v>
      </c>
      <c r="AW9746" s="32" t="s">
        <v>4944</v>
      </c>
    </row>
    <row r="9747" spans="42:49" customFormat="1" ht="37.5" customHeight="1" x14ac:dyDescent="0.15">
      <c r="AP9747" s="28"/>
      <c r="AQ9747" s="27"/>
      <c r="AR9747" s="27"/>
      <c r="AS9747" s="28"/>
      <c r="AT9747" s="27"/>
      <c r="AU9747" s="27"/>
      <c r="AV9747" s="31">
        <v>28288</v>
      </c>
      <c r="AW9747" s="32" t="s">
        <v>7103</v>
      </c>
    </row>
    <row r="9748" spans="42:49" customFormat="1" ht="56.25" customHeight="1" x14ac:dyDescent="0.15">
      <c r="AP9748" s="28"/>
      <c r="AQ9748" s="27"/>
      <c r="AR9748" s="27"/>
      <c r="AS9748" s="28"/>
      <c r="AT9748" s="27"/>
      <c r="AU9748" s="27"/>
      <c r="AV9748" s="31">
        <v>28291</v>
      </c>
      <c r="AW9748" s="32" t="s">
        <v>8694</v>
      </c>
    </row>
    <row r="9749" spans="42:49" customFormat="1" ht="56.25" customHeight="1" x14ac:dyDescent="0.15">
      <c r="AP9749" s="28"/>
      <c r="AQ9749" s="27"/>
      <c r="AR9749" s="27"/>
      <c r="AS9749" s="28"/>
      <c r="AT9749" s="27"/>
      <c r="AU9749" s="27"/>
      <c r="AV9749" s="31">
        <v>28567</v>
      </c>
      <c r="AW9749" s="32" t="s">
        <v>8197</v>
      </c>
    </row>
    <row r="9750" spans="42:49" customFormat="1" ht="56.25" customHeight="1" x14ac:dyDescent="0.15">
      <c r="AP9750" s="28"/>
      <c r="AQ9750" s="27"/>
      <c r="AR9750" s="27"/>
      <c r="AS9750" s="28"/>
      <c r="AT9750" s="27"/>
      <c r="AU9750" s="27"/>
      <c r="AV9750" s="31">
        <v>28591</v>
      </c>
      <c r="AW9750" s="32" t="s">
        <v>8695</v>
      </c>
    </row>
    <row r="9751" spans="42:49" customFormat="1" ht="37.5" customHeight="1" x14ac:dyDescent="0.15">
      <c r="AP9751" s="28"/>
      <c r="AQ9751" s="27"/>
      <c r="AR9751" s="27"/>
      <c r="AS9751" s="28"/>
      <c r="AT9751" s="27"/>
      <c r="AU9751" s="27"/>
      <c r="AV9751" s="31">
        <v>28294</v>
      </c>
      <c r="AW9751" s="32" t="s">
        <v>6425</v>
      </c>
    </row>
    <row r="9752" spans="42:49" customFormat="1" ht="37.5" customHeight="1" x14ac:dyDescent="0.15">
      <c r="AP9752" s="28"/>
      <c r="AQ9752" s="27"/>
      <c r="AR9752" s="27"/>
      <c r="AS9752" s="28"/>
      <c r="AT9752" s="27"/>
      <c r="AU9752" s="27"/>
      <c r="AV9752" s="31">
        <v>28297</v>
      </c>
      <c r="AW9752" s="32" t="s">
        <v>6421</v>
      </c>
    </row>
    <row r="9753" spans="42:49" customFormat="1" ht="37.5" customHeight="1" x14ac:dyDescent="0.15">
      <c r="AP9753" s="28"/>
      <c r="AQ9753" s="27"/>
      <c r="AR9753" s="27"/>
      <c r="AS9753" s="28"/>
      <c r="AT9753" s="27"/>
      <c r="AU9753" s="27"/>
      <c r="AV9753" s="31">
        <v>28300</v>
      </c>
      <c r="AW9753" s="32" t="s">
        <v>6422</v>
      </c>
    </row>
    <row r="9754" spans="42:49" customFormat="1" ht="37.5" customHeight="1" x14ac:dyDescent="0.15">
      <c r="AP9754" s="28"/>
      <c r="AQ9754" s="27"/>
      <c r="AR9754" s="27"/>
      <c r="AS9754" s="28"/>
      <c r="AT9754" s="27"/>
      <c r="AU9754" s="27"/>
      <c r="AV9754" s="31">
        <v>28303</v>
      </c>
      <c r="AW9754" s="32" t="s">
        <v>6418</v>
      </c>
    </row>
    <row r="9755" spans="42:49" customFormat="1" ht="37.5" customHeight="1" x14ac:dyDescent="0.15">
      <c r="AP9755" s="28"/>
      <c r="AQ9755" s="27"/>
      <c r="AR9755" s="27"/>
      <c r="AS9755" s="28"/>
      <c r="AT9755" s="27"/>
      <c r="AU9755" s="27"/>
      <c r="AV9755" s="31">
        <v>28306</v>
      </c>
      <c r="AW9755" s="32" t="s">
        <v>6423</v>
      </c>
    </row>
    <row r="9756" spans="42:49" customFormat="1" ht="56.25" customHeight="1" x14ac:dyDescent="0.15">
      <c r="AP9756" s="28"/>
      <c r="AQ9756" s="27"/>
      <c r="AR9756" s="27"/>
      <c r="AS9756" s="28"/>
      <c r="AT9756" s="27"/>
      <c r="AU9756" s="27"/>
      <c r="AV9756" s="31">
        <v>28309</v>
      </c>
      <c r="AW9756" s="32" t="s">
        <v>4695</v>
      </c>
    </row>
    <row r="9757" spans="42:49" customFormat="1" ht="56.25" customHeight="1" x14ac:dyDescent="0.15">
      <c r="AP9757" s="28"/>
      <c r="AQ9757" s="27"/>
      <c r="AR9757" s="27"/>
      <c r="AS9757" s="28"/>
      <c r="AT9757" s="27"/>
      <c r="AU9757" s="27"/>
      <c r="AV9757" s="31">
        <v>28312</v>
      </c>
      <c r="AW9757" s="32" t="s">
        <v>8206</v>
      </c>
    </row>
    <row r="9758" spans="42:49" customFormat="1" ht="56.25" customHeight="1" x14ac:dyDescent="0.15">
      <c r="AP9758" s="28"/>
      <c r="AQ9758" s="27"/>
      <c r="AR9758" s="27"/>
      <c r="AS9758" s="28"/>
      <c r="AT9758" s="27"/>
      <c r="AU9758" s="27"/>
      <c r="AV9758" s="31">
        <v>28315</v>
      </c>
      <c r="AW9758" s="32" t="s">
        <v>8696</v>
      </c>
    </row>
    <row r="9759" spans="42:49" customFormat="1" ht="56.25" customHeight="1" x14ac:dyDescent="0.15">
      <c r="AP9759" s="28"/>
      <c r="AQ9759" s="27"/>
      <c r="AR9759" s="27"/>
      <c r="AS9759" s="28"/>
      <c r="AT9759" s="27"/>
      <c r="AU9759" s="27"/>
      <c r="AV9759" s="31">
        <v>28318</v>
      </c>
      <c r="AW9759" s="32" t="s">
        <v>8562</v>
      </c>
    </row>
    <row r="9760" spans="42:49" customFormat="1" ht="56.25" customHeight="1" x14ac:dyDescent="0.15">
      <c r="AP9760" s="28"/>
      <c r="AQ9760" s="27"/>
      <c r="AR9760" s="27"/>
      <c r="AS9760" s="28"/>
      <c r="AT9760" s="27"/>
      <c r="AU9760" s="27"/>
      <c r="AV9760" s="31">
        <v>28708</v>
      </c>
      <c r="AW9760" s="32" t="s">
        <v>6929</v>
      </c>
    </row>
    <row r="9761" spans="42:49" customFormat="1" ht="56.25" customHeight="1" x14ac:dyDescent="0.15">
      <c r="AP9761" s="28"/>
      <c r="AQ9761" s="27"/>
      <c r="AR9761" s="27"/>
      <c r="AS9761" s="28"/>
      <c r="AT9761" s="27"/>
      <c r="AU9761" s="27"/>
      <c r="AV9761" s="31">
        <v>28717</v>
      </c>
      <c r="AW9761" s="32" t="s">
        <v>8697</v>
      </c>
    </row>
    <row r="9762" spans="42:49" customFormat="1" ht="37.5" customHeight="1" x14ac:dyDescent="0.15">
      <c r="AP9762" s="28"/>
      <c r="AQ9762" s="27"/>
      <c r="AR9762" s="27"/>
      <c r="AS9762" s="28"/>
      <c r="AT9762" s="27"/>
      <c r="AU9762" s="27"/>
      <c r="AV9762" s="31">
        <v>28729</v>
      </c>
      <c r="AW9762" s="32" t="s">
        <v>3778</v>
      </c>
    </row>
    <row r="9763" spans="42:49" customFormat="1" ht="37.5" customHeight="1" x14ac:dyDescent="0.15">
      <c r="AP9763" s="28"/>
      <c r="AQ9763" s="27"/>
      <c r="AR9763" s="27"/>
      <c r="AS9763" s="28"/>
      <c r="AT9763" s="27"/>
      <c r="AU9763" s="27"/>
      <c r="AV9763" s="31">
        <v>28435</v>
      </c>
      <c r="AW9763" s="32" t="s">
        <v>6418</v>
      </c>
    </row>
    <row r="9764" spans="42:49" customFormat="1" ht="37.5" customHeight="1" x14ac:dyDescent="0.15">
      <c r="AP9764" s="28"/>
      <c r="AQ9764" s="27"/>
      <c r="AR9764" s="27"/>
      <c r="AS9764" s="28"/>
      <c r="AT9764" s="27"/>
      <c r="AU9764" s="27"/>
      <c r="AV9764" s="31">
        <v>28436</v>
      </c>
      <c r="AW9764" s="32" t="s">
        <v>6421</v>
      </c>
    </row>
    <row r="9765" spans="42:49" customFormat="1" ht="37.5" customHeight="1" x14ac:dyDescent="0.15">
      <c r="AP9765" s="28"/>
      <c r="AQ9765" s="27"/>
      <c r="AR9765" s="27"/>
      <c r="AS9765" s="28"/>
      <c r="AT9765" s="27"/>
      <c r="AU9765" s="27"/>
      <c r="AV9765" s="31">
        <v>28437</v>
      </c>
      <c r="AW9765" s="32" t="s">
        <v>6425</v>
      </c>
    </row>
    <row r="9766" spans="42:49" customFormat="1" ht="37.5" customHeight="1" x14ac:dyDescent="0.15">
      <c r="AP9766" s="28"/>
      <c r="AQ9766" s="27"/>
      <c r="AR9766" s="27"/>
      <c r="AS9766" s="28"/>
      <c r="AT9766" s="27"/>
      <c r="AU9766" s="27"/>
      <c r="AV9766" s="31">
        <v>28439</v>
      </c>
      <c r="AW9766" s="32" t="s">
        <v>6422</v>
      </c>
    </row>
    <row r="9767" spans="42:49" customFormat="1" ht="37.5" customHeight="1" x14ac:dyDescent="0.15">
      <c r="AP9767" s="28"/>
      <c r="AQ9767" s="27"/>
      <c r="AR9767" s="27"/>
      <c r="AS9767" s="28"/>
      <c r="AT9767" s="27"/>
      <c r="AU9767" s="27"/>
      <c r="AV9767" s="31">
        <v>28440</v>
      </c>
      <c r="AW9767" s="32" t="s">
        <v>6423</v>
      </c>
    </row>
    <row r="9768" spans="42:49" customFormat="1" ht="56.25" customHeight="1" x14ac:dyDescent="0.15">
      <c r="AP9768" s="28"/>
      <c r="AQ9768" s="27"/>
      <c r="AR9768" s="27"/>
      <c r="AS9768" s="28"/>
      <c r="AT9768" s="27"/>
      <c r="AU9768" s="27"/>
      <c r="AV9768" s="31">
        <v>28447</v>
      </c>
      <c r="AW9768" s="32" t="s">
        <v>8698</v>
      </c>
    </row>
    <row r="9769" spans="42:49" customFormat="1" ht="56.25" customHeight="1" x14ac:dyDescent="0.15">
      <c r="AP9769" s="28"/>
      <c r="AQ9769" s="27"/>
      <c r="AR9769" s="27"/>
      <c r="AS9769" s="28"/>
      <c r="AT9769" s="27"/>
      <c r="AU9769" s="27"/>
      <c r="AV9769" s="31">
        <v>28450</v>
      </c>
      <c r="AW9769" s="32" t="s">
        <v>8699</v>
      </c>
    </row>
    <row r="9770" spans="42:49" customFormat="1" ht="56.25" customHeight="1" x14ac:dyDescent="0.15">
      <c r="AP9770" s="28"/>
      <c r="AQ9770" s="27"/>
      <c r="AR9770" s="27"/>
      <c r="AS9770" s="28"/>
      <c r="AT9770" s="27"/>
      <c r="AU9770" s="27"/>
      <c r="AV9770" s="31">
        <v>28453</v>
      </c>
      <c r="AW9770" s="32" t="s">
        <v>8700</v>
      </c>
    </row>
    <row r="9771" spans="42:49" customFormat="1" ht="37.5" customHeight="1" x14ac:dyDescent="0.15">
      <c r="AP9771" s="28"/>
      <c r="AQ9771" s="27"/>
      <c r="AR9771" s="27"/>
      <c r="AS9771" s="28"/>
      <c r="AT9771" s="27"/>
      <c r="AU9771" s="27"/>
      <c r="AV9771" s="31">
        <v>28459</v>
      </c>
      <c r="AW9771" s="32" t="s">
        <v>1323</v>
      </c>
    </row>
    <row r="9772" spans="42:49" customFormat="1" ht="37.5" customHeight="1" x14ac:dyDescent="0.15">
      <c r="AP9772" s="28"/>
      <c r="AQ9772" s="27"/>
      <c r="AR9772" s="27"/>
      <c r="AS9772" s="28"/>
      <c r="AT9772" s="27"/>
      <c r="AU9772" s="27"/>
      <c r="AV9772" s="31">
        <v>28462</v>
      </c>
      <c r="AW9772" s="32" t="s">
        <v>3676</v>
      </c>
    </row>
    <row r="9773" spans="42:49" customFormat="1" ht="37.5" customHeight="1" x14ac:dyDescent="0.15">
      <c r="AP9773" s="28"/>
      <c r="AQ9773" s="27"/>
      <c r="AR9773" s="27"/>
      <c r="AS9773" s="28"/>
      <c r="AT9773" s="27"/>
      <c r="AU9773" s="27"/>
      <c r="AV9773" s="31">
        <v>28468</v>
      </c>
      <c r="AW9773" s="32" t="s">
        <v>1247</v>
      </c>
    </row>
    <row r="9774" spans="42:49" customFormat="1" ht="56.25" customHeight="1" x14ac:dyDescent="0.15">
      <c r="AP9774" s="28"/>
      <c r="AQ9774" s="27"/>
      <c r="AR9774" s="27"/>
      <c r="AS9774" s="28"/>
      <c r="AT9774" s="27"/>
      <c r="AU9774" s="27"/>
      <c r="AV9774" s="31">
        <v>28474</v>
      </c>
      <c r="AW9774" s="32" t="s">
        <v>8701</v>
      </c>
    </row>
    <row r="9775" spans="42:49" customFormat="1" ht="37.5" customHeight="1" x14ac:dyDescent="0.15">
      <c r="AP9775" s="28"/>
      <c r="AQ9775" s="27"/>
      <c r="AR9775" s="27"/>
      <c r="AS9775" s="28"/>
      <c r="AT9775" s="27"/>
      <c r="AU9775" s="27"/>
      <c r="AV9775" s="31">
        <v>28477</v>
      </c>
      <c r="AW9775" s="32" t="s">
        <v>8702</v>
      </c>
    </row>
    <row r="9776" spans="42:49" customFormat="1" ht="56.25" customHeight="1" x14ac:dyDescent="0.15">
      <c r="AP9776" s="28"/>
      <c r="AQ9776" s="27"/>
      <c r="AR9776" s="27"/>
      <c r="AS9776" s="28"/>
      <c r="AT9776" s="27"/>
      <c r="AU9776" s="27"/>
      <c r="AV9776" s="31">
        <v>28480</v>
      </c>
      <c r="AW9776" s="32" t="s">
        <v>5679</v>
      </c>
    </row>
    <row r="9777" spans="42:49" customFormat="1" ht="37.5" customHeight="1" x14ac:dyDescent="0.15">
      <c r="AP9777" s="28"/>
      <c r="AQ9777" s="27"/>
      <c r="AR9777" s="27"/>
      <c r="AS9777" s="28"/>
      <c r="AT9777" s="27"/>
      <c r="AU9777" s="27"/>
      <c r="AV9777" s="31">
        <v>28483</v>
      </c>
      <c r="AW9777" s="32" t="s">
        <v>8703</v>
      </c>
    </row>
    <row r="9778" spans="42:49" customFormat="1" ht="56.25" customHeight="1" x14ac:dyDescent="0.15">
      <c r="AP9778" s="28"/>
      <c r="AQ9778" s="27"/>
      <c r="AR9778" s="27"/>
      <c r="AS9778" s="28"/>
      <c r="AT9778" s="27"/>
      <c r="AU9778" s="27"/>
      <c r="AV9778" s="31">
        <v>28486</v>
      </c>
      <c r="AW9778" s="32" t="s">
        <v>2523</v>
      </c>
    </row>
    <row r="9779" spans="42:49" customFormat="1" ht="75" customHeight="1" x14ac:dyDescent="0.15">
      <c r="AP9779" s="28"/>
      <c r="AQ9779" s="27"/>
      <c r="AR9779" s="27"/>
      <c r="AS9779" s="28"/>
      <c r="AT9779" s="27"/>
      <c r="AU9779" s="27"/>
      <c r="AV9779" s="31">
        <v>28321</v>
      </c>
      <c r="AW9779" s="32" t="s">
        <v>8704</v>
      </c>
    </row>
    <row r="9780" spans="42:49" customFormat="1" ht="56.25" customHeight="1" x14ac:dyDescent="0.15">
      <c r="AP9780" s="28"/>
      <c r="AQ9780" s="27"/>
      <c r="AR9780" s="27"/>
      <c r="AS9780" s="28"/>
      <c r="AT9780" s="27"/>
      <c r="AU9780" s="27"/>
      <c r="AV9780" s="31">
        <v>28324</v>
      </c>
      <c r="AW9780" s="32" t="s">
        <v>8705</v>
      </c>
    </row>
    <row r="9781" spans="42:49" customFormat="1" ht="56.25" customHeight="1" x14ac:dyDescent="0.15">
      <c r="AP9781" s="28"/>
      <c r="AQ9781" s="27"/>
      <c r="AR9781" s="27"/>
      <c r="AS9781" s="28"/>
      <c r="AT9781" s="27"/>
      <c r="AU9781" s="27"/>
      <c r="AV9781" s="31">
        <v>28327</v>
      </c>
      <c r="AW9781" s="32" t="s">
        <v>8155</v>
      </c>
    </row>
    <row r="9782" spans="42:49" customFormat="1" ht="56.25" customHeight="1" x14ac:dyDescent="0.15">
      <c r="AP9782" s="28"/>
      <c r="AQ9782" s="27"/>
      <c r="AR9782" s="27"/>
      <c r="AS9782" s="28"/>
      <c r="AT9782" s="27"/>
      <c r="AU9782" s="27"/>
      <c r="AV9782" s="31">
        <v>28330</v>
      </c>
      <c r="AW9782" s="32" t="s">
        <v>8706</v>
      </c>
    </row>
    <row r="9783" spans="42:49" customFormat="1" ht="56.25" customHeight="1" x14ac:dyDescent="0.15">
      <c r="AP9783" s="28"/>
      <c r="AQ9783" s="27"/>
      <c r="AR9783" s="27"/>
      <c r="AS9783" s="28"/>
      <c r="AT9783" s="27"/>
      <c r="AU9783" s="27"/>
      <c r="AV9783" s="31">
        <v>28333</v>
      </c>
      <c r="AW9783" s="32" t="s">
        <v>8707</v>
      </c>
    </row>
    <row r="9784" spans="42:49" customFormat="1" ht="37.5" customHeight="1" x14ac:dyDescent="0.15">
      <c r="AP9784" s="28"/>
      <c r="AQ9784" s="27"/>
      <c r="AR9784" s="27"/>
      <c r="AS9784" s="28"/>
      <c r="AT9784" s="27"/>
      <c r="AU9784" s="27"/>
      <c r="AV9784" s="31">
        <v>28336</v>
      </c>
      <c r="AW9784" s="32" t="s">
        <v>3504</v>
      </c>
    </row>
    <row r="9785" spans="42:49" customFormat="1" ht="56.25" customHeight="1" x14ac:dyDescent="0.15">
      <c r="AP9785" s="28"/>
      <c r="AQ9785" s="27"/>
      <c r="AR9785" s="27"/>
      <c r="AS9785" s="28"/>
      <c r="AT9785" s="27"/>
      <c r="AU9785" s="27"/>
      <c r="AV9785" s="31">
        <v>28339</v>
      </c>
      <c r="AW9785" s="32" t="s">
        <v>8708</v>
      </c>
    </row>
    <row r="9786" spans="42:49" customFormat="1" ht="56.25" customHeight="1" x14ac:dyDescent="0.15">
      <c r="AP9786" s="28"/>
      <c r="AQ9786" s="27"/>
      <c r="AR9786" s="27"/>
      <c r="AS9786" s="28"/>
      <c r="AT9786" s="27"/>
      <c r="AU9786" s="27"/>
      <c r="AV9786" s="31">
        <v>28342</v>
      </c>
      <c r="AW9786" s="32" t="s">
        <v>8578</v>
      </c>
    </row>
    <row r="9787" spans="42:49" customFormat="1" ht="37.5" customHeight="1" x14ac:dyDescent="0.15">
      <c r="AP9787" s="28"/>
      <c r="AQ9787" s="27"/>
      <c r="AR9787" s="27"/>
      <c r="AS9787" s="28"/>
      <c r="AT9787" s="27"/>
      <c r="AU9787" s="27"/>
      <c r="AV9787" s="31">
        <v>28345</v>
      </c>
      <c r="AW9787" s="32" t="s">
        <v>8709</v>
      </c>
    </row>
    <row r="9788" spans="42:49" customFormat="1" ht="56.25" customHeight="1" x14ac:dyDescent="0.15">
      <c r="AP9788" s="28"/>
      <c r="AQ9788" s="27"/>
      <c r="AR9788" s="27"/>
      <c r="AS9788" s="28"/>
      <c r="AT9788" s="27"/>
      <c r="AU9788" s="27"/>
      <c r="AV9788" s="31">
        <v>28348</v>
      </c>
      <c r="AW9788" s="32" t="s">
        <v>8710</v>
      </c>
    </row>
    <row r="9789" spans="42:49" customFormat="1" ht="37.5" customHeight="1" x14ac:dyDescent="0.15">
      <c r="AP9789" s="28"/>
      <c r="AQ9789" s="27"/>
      <c r="AR9789" s="27"/>
      <c r="AS9789" s="28"/>
      <c r="AT9789" s="27"/>
      <c r="AU9789" s="27"/>
      <c r="AV9789" s="31">
        <v>28351</v>
      </c>
      <c r="AW9789" s="32" t="s">
        <v>8711</v>
      </c>
    </row>
    <row r="9790" spans="42:49" customFormat="1" ht="37.5" customHeight="1" x14ac:dyDescent="0.15">
      <c r="AP9790" s="28"/>
      <c r="AQ9790" s="27"/>
      <c r="AR9790" s="27"/>
      <c r="AS9790" s="28"/>
      <c r="AT9790" s="27"/>
      <c r="AU9790" s="27"/>
      <c r="AV9790" s="31">
        <v>28354</v>
      </c>
      <c r="AW9790" s="32" t="s">
        <v>8712</v>
      </c>
    </row>
    <row r="9791" spans="42:49" customFormat="1" ht="56.25" customHeight="1" x14ac:dyDescent="0.15">
      <c r="AP9791" s="28"/>
      <c r="AQ9791" s="27"/>
      <c r="AR9791" s="27"/>
      <c r="AS9791" s="28"/>
      <c r="AT9791" s="27"/>
      <c r="AU9791" s="27"/>
      <c r="AV9791" s="31">
        <v>28357</v>
      </c>
      <c r="AW9791" s="32" t="s">
        <v>8713</v>
      </c>
    </row>
    <row r="9792" spans="42:49" customFormat="1" ht="56.25" customHeight="1" x14ac:dyDescent="0.15">
      <c r="AP9792" s="28"/>
      <c r="AQ9792" s="27"/>
      <c r="AR9792" s="27"/>
      <c r="AS9792" s="28"/>
      <c r="AT9792" s="27"/>
      <c r="AU9792" s="27"/>
      <c r="AV9792" s="31">
        <v>28360</v>
      </c>
      <c r="AW9792" s="32" t="s">
        <v>8714</v>
      </c>
    </row>
    <row r="9793" spans="42:49" customFormat="1" ht="75" customHeight="1" x14ac:dyDescent="0.15">
      <c r="AP9793" s="28"/>
      <c r="AQ9793" s="27"/>
      <c r="AR9793" s="27"/>
      <c r="AS9793" s="28"/>
      <c r="AT9793" s="27"/>
      <c r="AU9793" s="27"/>
      <c r="AV9793" s="31">
        <v>28363</v>
      </c>
      <c r="AW9793" s="32" t="s">
        <v>8715</v>
      </c>
    </row>
    <row r="9794" spans="42:49" customFormat="1" ht="75" customHeight="1" x14ac:dyDescent="0.15">
      <c r="AP9794" s="28"/>
      <c r="AQ9794" s="27"/>
      <c r="AR9794" s="27"/>
      <c r="AS9794" s="28"/>
      <c r="AT9794" s="27"/>
      <c r="AU9794" s="27"/>
      <c r="AV9794" s="31">
        <v>28366</v>
      </c>
      <c r="AW9794" s="32" t="s">
        <v>8716</v>
      </c>
    </row>
    <row r="9795" spans="42:49" customFormat="1" ht="37.5" customHeight="1" x14ac:dyDescent="0.15">
      <c r="AP9795" s="28"/>
      <c r="AQ9795" s="27"/>
      <c r="AR9795" s="27"/>
      <c r="AS9795" s="28"/>
      <c r="AT9795" s="27"/>
      <c r="AU9795" s="27"/>
      <c r="AV9795" s="31">
        <v>28369</v>
      </c>
      <c r="AW9795" s="32" t="s">
        <v>5058</v>
      </c>
    </row>
    <row r="9796" spans="42:49" customFormat="1" ht="75" customHeight="1" x14ac:dyDescent="0.15">
      <c r="AP9796" s="28"/>
      <c r="AQ9796" s="27"/>
      <c r="AR9796" s="27"/>
      <c r="AS9796" s="28"/>
      <c r="AT9796" s="27"/>
      <c r="AU9796" s="27"/>
      <c r="AV9796" s="31">
        <v>28372</v>
      </c>
      <c r="AW9796" s="32" t="s">
        <v>8717</v>
      </c>
    </row>
    <row r="9797" spans="42:49" customFormat="1" ht="75" customHeight="1" x14ac:dyDescent="0.15">
      <c r="AP9797" s="28"/>
      <c r="AQ9797" s="27"/>
      <c r="AR9797" s="27"/>
      <c r="AS9797" s="28"/>
      <c r="AT9797" s="27"/>
      <c r="AU9797" s="27"/>
      <c r="AV9797" s="31">
        <v>28375</v>
      </c>
      <c r="AW9797" s="32" t="s">
        <v>8718</v>
      </c>
    </row>
    <row r="9798" spans="42:49" customFormat="1" ht="37.5" customHeight="1" x14ac:dyDescent="0.15">
      <c r="AP9798" s="28"/>
      <c r="AQ9798" s="27"/>
      <c r="AR9798" s="27"/>
      <c r="AS9798" s="28"/>
      <c r="AT9798" s="27"/>
      <c r="AU9798" s="27"/>
      <c r="AV9798" s="31">
        <v>28378</v>
      </c>
      <c r="AW9798" s="32" t="s">
        <v>5059</v>
      </c>
    </row>
    <row r="9799" spans="42:49" customFormat="1" ht="37.5" customHeight="1" x14ac:dyDescent="0.15">
      <c r="AP9799" s="28"/>
      <c r="AQ9799" s="27"/>
      <c r="AR9799" s="27"/>
      <c r="AS9799" s="28"/>
      <c r="AT9799" s="27"/>
      <c r="AU9799" s="27"/>
      <c r="AV9799" s="31">
        <v>28381</v>
      </c>
      <c r="AW9799" s="32" t="s">
        <v>8719</v>
      </c>
    </row>
    <row r="9800" spans="42:49" customFormat="1" ht="56.25" customHeight="1" x14ac:dyDescent="0.15">
      <c r="AP9800" s="28"/>
      <c r="AQ9800" s="27"/>
      <c r="AR9800" s="27"/>
      <c r="AS9800" s="28"/>
      <c r="AT9800" s="27"/>
      <c r="AU9800" s="27"/>
      <c r="AV9800" s="31">
        <v>28384</v>
      </c>
      <c r="AW9800" s="32" t="s">
        <v>8720</v>
      </c>
    </row>
    <row r="9801" spans="42:49" customFormat="1" ht="37.5" customHeight="1" x14ac:dyDescent="0.15">
      <c r="AP9801" s="28"/>
      <c r="AQ9801" s="27"/>
      <c r="AR9801" s="27"/>
      <c r="AS9801" s="28"/>
      <c r="AT9801" s="27"/>
      <c r="AU9801" s="27"/>
      <c r="AV9801" s="31">
        <v>28387</v>
      </c>
      <c r="AW9801" s="32" t="s">
        <v>8721</v>
      </c>
    </row>
    <row r="9802" spans="42:49" customFormat="1" ht="37.5" customHeight="1" x14ac:dyDescent="0.15">
      <c r="AP9802" s="28"/>
      <c r="AQ9802" s="27"/>
      <c r="AR9802" s="27"/>
      <c r="AS9802" s="28"/>
      <c r="AT9802" s="27"/>
      <c r="AU9802" s="27"/>
      <c r="AV9802" s="31">
        <v>28390</v>
      </c>
      <c r="AW9802" s="32" t="s">
        <v>7203</v>
      </c>
    </row>
    <row r="9803" spans="42:49" customFormat="1" ht="56.25" customHeight="1" x14ac:dyDescent="0.15">
      <c r="AP9803" s="28"/>
      <c r="AQ9803" s="27"/>
      <c r="AR9803" s="27"/>
      <c r="AS9803" s="28"/>
      <c r="AT9803" s="27"/>
      <c r="AU9803" s="27"/>
      <c r="AV9803" s="31">
        <v>28393</v>
      </c>
      <c r="AW9803" s="32" t="s">
        <v>5963</v>
      </c>
    </row>
    <row r="9804" spans="42:49" customFormat="1" ht="37.5" customHeight="1" x14ac:dyDescent="0.15">
      <c r="AP9804" s="28"/>
      <c r="AQ9804" s="27"/>
      <c r="AR9804" s="27"/>
      <c r="AS9804" s="28"/>
      <c r="AT9804" s="27"/>
      <c r="AU9804" s="27"/>
      <c r="AV9804" s="31">
        <v>28396</v>
      </c>
      <c r="AW9804" s="32" t="s">
        <v>8722</v>
      </c>
    </row>
    <row r="9805" spans="42:49" customFormat="1" ht="56.25" customHeight="1" x14ac:dyDescent="0.15">
      <c r="AP9805" s="28"/>
      <c r="AQ9805" s="27"/>
      <c r="AR9805" s="27"/>
      <c r="AS9805" s="28"/>
      <c r="AT9805" s="27"/>
      <c r="AU9805" s="27"/>
      <c r="AV9805" s="31">
        <v>28399</v>
      </c>
      <c r="AW9805" s="32" t="s">
        <v>7793</v>
      </c>
    </row>
    <row r="9806" spans="42:49" customFormat="1" ht="56.25" customHeight="1" x14ac:dyDescent="0.15">
      <c r="AP9806" s="28"/>
      <c r="AQ9806" s="27"/>
      <c r="AR9806" s="27"/>
      <c r="AS9806" s="28"/>
      <c r="AT9806" s="27"/>
      <c r="AU9806" s="27"/>
      <c r="AV9806" s="31">
        <v>28402</v>
      </c>
      <c r="AW9806" s="32" t="s">
        <v>8723</v>
      </c>
    </row>
    <row r="9807" spans="42:49" customFormat="1" ht="56.25" customHeight="1" x14ac:dyDescent="0.15">
      <c r="AP9807" s="28"/>
      <c r="AQ9807" s="27"/>
      <c r="AR9807" s="27"/>
      <c r="AS9807" s="28"/>
      <c r="AT9807" s="27"/>
      <c r="AU9807" s="27"/>
      <c r="AV9807" s="31">
        <v>28405</v>
      </c>
      <c r="AW9807" s="32" t="s">
        <v>8724</v>
      </c>
    </row>
    <row r="9808" spans="42:49" customFormat="1" ht="56.25" customHeight="1" x14ac:dyDescent="0.15">
      <c r="AP9808" s="28"/>
      <c r="AQ9808" s="27"/>
      <c r="AR9808" s="27"/>
      <c r="AS9808" s="28"/>
      <c r="AT9808" s="27"/>
      <c r="AU9808" s="27"/>
      <c r="AV9808" s="31">
        <v>28408</v>
      </c>
      <c r="AW9808" s="32" t="s">
        <v>8725</v>
      </c>
    </row>
    <row r="9809" spans="42:49" customFormat="1" ht="75" customHeight="1" x14ac:dyDescent="0.15">
      <c r="AP9809" s="28"/>
      <c r="AQ9809" s="27"/>
      <c r="AR9809" s="27"/>
      <c r="AS9809" s="28"/>
      <c r="AT9809" s="27"/>
      <c r="AU9809" s="27"/>
      <c r="AV9809" s="31">
        <v>28411</v>
      </c>
      <c r="AW9809" s="32" t="s">
        <v>8726</v>
      </c>
    </row>
    <row r="9810" spans="42:49" customFormat="1" ht="56.25" customHeight="1" x14ac:dyDescent="0.15">
      <c r="AP9810" s="28"/>
      <c r="AQ9810" s="27"/>
      <c r="AR9810" s="27"/>
      <c r="AS9810" s="28"/>
      <c r="AT9810" s="27"/>
      <c r="AU9810" s="27"/>
      <c r="AV9810" s="31">
        <v>28414</v>
      </c>
      <c r="AW9810" s="32" t="s">
        <v>8727</v>
      </c>
    </row>
    <row r="9811" spans="42:49" customFormat="1" ht="37.5" customHeight="1" x14ac:dyDescent="0.15">
      <c r="AP9811" s="28"/>
      <c r="AQ9811" s="27"/>
      <c r="AR9811" s="27"/>
      <c r="AS9811" s="28"/>
      <c r="AT9811" s="27"/>
      <c r="AU9811" s="27"/>
      <c r="AV9811" s="31">
        <v>28417</v>
      </c>
      <c r="AW9811" s="32" t="s">
        <v>785</v>
      </c>
    </row>
    <row r="9812" spans="42:49" customFormat="1" ht="37.5" customHeight="1" x14ac:dyDescent="0.15">
      <c r="AP9812" s="28"/>
      <c r="AQ9812" s="27"/>
      <c r="AR9812" s="27"/>
      <c r="AS9812" s="28"/>
      <c r="AT9812" s="27"/>
      <c r="AU9812" s="27"/>
      <c r="AV9812" s="31">
        <v>28420</v>
      </c>
      <c r="AW9812" s="32" t="s">
        <v>1428</v>
      </c>
    </row>
    <row r="9813" spans="42:49" customFormat="1" ht="37.5" customHeight="1" x14ac:dyDescent="0.15">
      <c r="AP9813" s="28"/>
      <c r="AQ9813" s="27"/>
      <c r="AR9813" s="27"/>
      <c r="AS9813" s="28"/>
      <c r="AT9813" s="27"/>
      <c r="AU9813" s="27"/>
      <c r="AV9813" s="31">
        <v>28423</v>
      </c>
      <c r="AW9813" s="32" t="s">
        <v>3483</v>
      </c>
    </row>
    <row r="9814" spans="42:49" customFormat="1" ht="56.25" customHeight="1" x14ac:dyDescent="0.15">
      <c r="AP9814" s="28"/>
      <c r="AQ9814" s="27"/>
      <c r="AR9814" s="27"/>
      <c r="AS9814" s="28"/>
      <c r="AT9814" s="27"/>
      <c r="AU9814" s="27"/>
      <c r="AV9814" s="31">
        <v>28426</v>
      </c>
      <c r="AW9814" s="32" t="s">
        <v>8728</v>
      </c>
    </row>
    <row r="9815" spans="42:49" customFormat="1" ht="37.5" customHeight="1" x14ac:dyDescent="0.15">
      <c r="AP9815" s="28"/>
      <c r="AQ9815" s="27"/>
      <c r="AR9815" s="27"/>
      <c r="AS9815" s="28"/>
      <c r="AT9815" s="27"/>
      <c r="AU9815" s="27"/>
      <c r="AV9815" s="31">
        <v>28429</v>
      </c>
      <c r="AW9815" s="32" t="s">
        <v>8729</v>
      </c>
    </row>
    <row r="9816" spans="42:49" customFormat="1" ht="56.25" customHeight="1" x14ac:dyDescent="0.15">
      <c r="AP9816" s="28"/>
      <c r="AQ9816" s="27"/>
      <c r="AR9816" s="27"/>
      <c r="AS9816" s="28"/>
      <c r="AT9816" s="27"/>
      <c r="AU9816" s="27"/>
      <c r="AV9816" s="31">
        <v>28432</v>
      </c>
      <c r="AW9816" s="32" t="s">
        <v>8403</v>
      </c>
    </row>
    <row r="9817" spans="42:49" customFormat="1" ht="56.25" customHeight="1" x14ac:dyDescent="0.15">
      <c r="AP9817" s="28"/>
      <c r="AQ9817" s="27"/>
      <c r="AR9817" s="27"/>
      <c r="AS9817" s="28"/>
      <c r="AT9817" s="27"/>
      <c r="AU9817" s="27"/>
      <c r="AV9817" s="31">
        <v>28438</v>
      </c>
      <c r="AW9817" s="32" t="s">
        <v>8730</v>
      </c>
    </row>
    <row r="9818" spans="42:49" customFormat="1" ht="56.25" customHeight="1" x14ac:dyDescent="0.15">
      <c r="AP9818" s="28"/>
      <c r="AQ9818" s="27"/>
      <c r="AR9818" s="27"/>
      <c r="AS9818" s="28"/>
      <c r="AT9818" s="27"/>
      <c r="AU9818" s="27"/>
      <c r="AV9818" s="31">
        <v>28441</v>
      </c>
      <c r="AW9818" s="32" t="s">
        <v>8731</v>
      </c>
    </row>
    <row r="9819" spans="42:49" customFormat="1" ht="37.5" customHeight="1" x14ac:dyDescent="0.15">
      <c r="AP9819" s="28"/>
      <c r="AQ9819" s="27"/>
      <c r="AR9819" s="27"/>
      <c r="AS9819" s="28"/>
      <c r="AT9819" s="27"/>
      <c r="AU9819" s="27"/>
      <c r="AV9819" s="31">
        <v>28444</v>
      </c>
      <c r="AW9819" s="32" t="s">
        <v>833</v>
      </c>
    </row>
    <row r="9820" spans="42:49" customFormat="1" ht="56.25" customHeight="1" x14ac:dyDescent="0.15">
      <c r="AP9820" s="28"/>
      <c r="AQ9820" s="27"/>
      <c r="AR9820" s="27"/>
      <c r="AS9820" s="28"/>
      <c r="AT9820" s="27"/>
      <c r="AU9820" s="27"/>
      <c r="AV9820" s="31">
        <v>28456</v>
      </c>
      <c r="AW9820" s="32" t="s">
        <v>8732</v>
      </c>
    </row>
    <row r="9821" spans="42:49" customFormat="1" ht="37.5" customHeight="1" x14ac:dyDescent="0.15">
      <c r="AP9821" s="28"/>
      <c r="AQ9821" s="27"/>
      <c r="AR9821" s="27"/>
      <c r="AS9821" s="28"/>
      <c r="AT9821" s="27"/>
      <c r="AU9821" s="27"/>
      <c r="AV9821" s="31">
        <v>28465</v>
      </c>
      <c r="AW9821" s="32" t="s">
        <v>2510</v>
      </c>
    </row>
    <row r="9822" spans="42:49" customFormat="1" ht="56.25" customHeight="1" x14ac:dyDescent="0.15">
      <c r="AP9822" s="28"/>
      <c r="AQ9822" s="27"/>
      <c r="AR9822" s="27"/>
      <c r="AS9822" s="28"/>
      <c r="AT9822" s="27"/>
      <c r="AU9822" s="27"/>
      <c r="AV9822" s="31">
        <v>28471</v>
      </c>
      <c r="AW9822" s="32" t="s">
        <v>1376</v>
      </c>
    </row>
    <row r="9823" spans="42:49" customFormat="1" ht="56.25" customHeight="1" x14ac:dyDescent="0.15">
      <c r="AP9823" s="28"/>
      <c r="AQ9823" s="27"/>
      <c r="AR9823" s="27"/>
      <c r="AS9823" s="28"/>
      <c r="AT9823" s="27"/>
      <c r="AU9823" s="27"/>
      <c r="AV9823" s="31">
        <v>28489</v>
      </c>
      <c r="AW9823" s="32" t="s">
        <v>4440</v>
      </c>
    </row>
    <row r="9824" spans="42:49" customFormat="1" ht="37.5" customHeight="1" x14ac:dyDescent="0.15">
      <c r="AP9824" s="28"/>
      <c r="AQ9824" s="27"/>
      <c r="AR9824" s="27"/>
      <c r="AS9824" s="28"/>
      <c r="AT9824" s="27"/>
      <c r="AU9824" s="27"/>
      <c r="AV9824" s="31">
        <v>28492</v>
      </c>
      <c r="AW9824" s="32" t="s">
        <v>6585</v>
      </c>
    </row>
    <row r="9825" spans="42:49" customFormat="1" ht="37.5" customHeight="1" x14ac:dyDescent="0.15">
      <c r="AP9825" s="28"/>
      <c r="AQ9825" s="27"/>
      <c r="AR9825" s="27"/>
      <c r="AS9825" s="28"/>
      <c r="AT9825" s="27"/>
      <c r="AU9825" s="27"/>
      <c r="AV9825" s="31">
        <v>28495</v>
      </c>
      <c r="AW9825" s="32" t="s">
        <v>8733</v>
      </c>
    </row>
    <row r="9826" spans="42:49" customFormat="1" ht="56.25" customHeight="1" x14ac:dyDescent="0.15">
      <c r="AP9826" s="28"/>
      <c r="AQ9826" s="27"/>
      <c r="AR9826" s="27"/>
      <c r="AS9826" s="28"/>
      <c r="AT9826" s="27"/>
      <c r="AU9826" s="27"/>
      <c r="AV9826" s="31">
        <v>28498</v>
      </c>
      <c r="AW9826" s="32" t="s">
        <v>8734</v>
      </c>
    </row>
    <row r="9827" spans="42:49" customFormat="1" ht="56.25" customHeight="1" x14ac:dyDescent="0.15">
      <c r="AP9827" s="28"/>
      <c r="AQ9827" s="27"/>
      <c r="AR9827" s="27"/>
      <c r="AS9827" s="28"/>
      <c r="AT9827" s="27"/>
      <c r="AU9827" s="27"/>
      <c r="AV9827" s="31">
        <v>28501</v>
      </c>
      <c r="AW9827" s="32" t="s">
        <v>8735</v>
      </c>
    </row>
    <row r="9828" spans="42:49" customFormat="1" ht="56.25" customHeight="1" x14ac:dyDescent="0.15">
      <c r="AP9828" s="28"/>
      <c r="AQ9828" s="27"/>
      <c r="AR9828" s="27"/>
      <c r="AS9828" s="28"/>
      <c r="AT9828" s="27"/>
      <c r="AU9828" s="27"/>
      <c r="AV9828" s="31">
        <v>28504</v>
      </c>
      <c r="AW9828" s="32" t="s">
        <v>8736</v>
      </c>
    </row>
    <row r="9829" spans="42:49" customFormat="1" ht="37.5" customHeight="1" x14ac:dyDescent="0.15">
      <c r="AP9829" s="28"/>
      <c r="AQ9829" s="27"/>
      <c r="AR9829" s="27"/>
      <c r="AS9829" s="28"/>
      <c r="AT9829" s="27"/>
      <c r="AU9829" s="27"/>
      <c r="AV9829" s="31">
        <v>28507</v>
      </c>
      <c r="AW9829" s="32" t="s">
        <v>8737</v>
      </c>
    </row>
    <row r="9830" spans="42:49" customFormat="1" ht="37.5" customHeight="1" x14ac:dyDescent="0.15">
      <c r="AP9830" s="28"/>
      <c r="AQ9830" s="27"/>
      <c r="AR9830" s="27"/>
      <c r="AS9830" s="28"/>
      <c r="AT9830" s="27"/>
      <c r="AU9830" s="27"/>
      <c r="AV9830" s="31">
        <v>28510</v>
      </c>
      <c r="AW9830" s="32" t="s">
        <v>2895</v>
      </c>
    </row>
    <row r="9831" spans="42:49" customFormat="1" ht="56.25" customHeight="1" x14ac:dyDescent="0.15">
      <c r="AP9831" s="28"/>
      <c r="AQ9831" s="27"/>
      <c r="AR9831" s="27"/>
      <c r="AS9831" s="28"/>
      <c r="AT9831" s="27"/>
      <c r="AU9831" s="27"/>
      <c r="AV9831" s="31">
        <v>28513</v>
      </c>
      <c r="AW9831" s="32" t="s">
        <v>8738</v>
      </c>
    </row>
    <row r="9832" spans="42:49" customFormat="1" ht="56.25" customHeight="1" x14ac:dyDescent="0.15">
      <c r="AP9832" s="28"/>
      <c r="AQ9832" s="27"/>
      <c r="AR9832" s="27"/>
      <c r="AS9832" s="28"/>
      <c r="AT9832" s="27"/>
      <c r="AU9832" s="27"/>
      <c r="AV9832" s="31">
        <v>28516</v>
      </c>
      <c r="AW9832" s="32" t="s">
        <v>986</v>
      </c>
    </row>
    <row r="9833" spans="42:49" customFormat="1" ht="75" customHeight="1" x14ac:dyDescent="0.15">
      <c r="AP9833" s="28"/>
      <c r="AQ9833" s="27"/>
      <c r="AR9833" s="27"/>
      <c r="AS9833" s="28"/>
      <c r="AT9833" s="27"/>
      <c r="AU9833" s="27"/>
      <c r="AV9833" s="31">
        <v>28519</v>
      </c>
      <c r="AW9833" s="32" t="s">
        <v>8739</v>
      </c>
    </row>
    <row r="9834" spans="42:49" customFormat="1" ht="56.25" customHeight="1" x14ac:dyDescent="0.15">
      <c r="AP9834" s="28"/>
      <c r="AQ9834" s="27"/>
      <c r="AR9834" s="27"/>
      <c r="AS9834" s="28"/>
      <c r="AT9834" s="27"/>
      <c r="AU9834" s="27"/>
      <c r="AV9834" s="31">
        <v>28522</v>
      </c>
      <c r="AW9834" s="32" t="s">
        <v>8740</v>
      </c>
    </row>
    <row r="9835" spans="42:49" customFormat="1" ht="37.5" customHeight="1" x14ac:dyDescent="0.15">
      <c r="AP9835" s="28"/>
      <c r="AQ9835" s="27"/>
      <c r="AR9835" s="27"/>
      <c r="AS9835" s="28"/>
      <c r="AT9835" s="27"/>
      <c r="AU9835" s="27"/>
      <c r="AV9835" s="31">
        <v>28525</v>
      </c>
      <c r="AW9835" s="32" t="s">
        <v>3128</v>
      </c>
    </row>
    <row r="9836" spans="42:49" customFormat="1" ht="56.25" customHeight="1" x14ac:dyDescent="0.15">
      <c r="AP9836" s="28"/>
      <c r="AQ9836" s="27"/>
      <c r="AR9836" s="27"/>
      <c r="AS9836" s="28"/>
      <c r="AT9836" s="27"/>
      <c r="AU9836" s="27"/>
      <c r="AV9836" s="31">
        <v>28528</v>
      </c>
      <c r="AW9836" s="32" t="s">
        <v>8741</v>
      </c>
    </row>
    <row r="9837" spans="42:49" customFormat="1" ht="37.5" customHeight="1" x14ac:dyDescent="0.15">
      <c r="AP9837" s="28"/>
      <c r="AQ9837" s="27"/>
      <c r="AR9837" s="27"/>
      <c r="AS9837" s="28"/>
      <c r="AT9837" s="27"/>
      <c r="AU9837" s="27"/>
      <c r="AV9837" s="31">
        <v>28531</v>
      </c>
      <c r="AW9837" s="32" t="s">
        <v>8742</v>
      </c>
    </row>
    <row r="9838" spans="42:49" customFormat="1" ht="75" customHeight="1" x14ac:dyDescent="0.15">
      <c r="AP9838" s="28"/>
      <c r="AQ9838" s="27"/>
      <c r="AR9838" s="27"/>
      <c r="AS9838" s="28"/>
      <c r="AT9838" s="27"/>
      <c r="AU9838" s="27"/>
      <c r="AV9838" s="31">
        <v>28534</v>
      </c>
      <c r="AW9838" s="32" t="s">
        <v>8743</v>
      </c>
    </row>
    <row r="9839" spans="42:49" customFormat="1" ht="56.25" customHeight="1" x14ac:dyDescent="0.15">
      <c r="AP9839" s="28"/>
      <c r="AQ9839" s="27"/>
      <c r="AR9839" s="27"/>
      <c r="AS9839" s="28"/>
      <c r="AT9839" s="27"/>
      <c r="AU9839" s="27"/>
      <c r="AV9839" s="31">
        <v>28537</v>
      </c>
      <c r="AW9839" s="32" t="s">
        <v>978</v>
      </c>
    </row>
    <row r="9840" spans="42:49" customFormat="1" ht="56.25" customHeight="1" x14ac:dyDescent="0.15">
      <c r="AP9840" s="28"/>
      <c r="AQ9840" s="27"/>
      <c r="AR9840" s="27"/>
      <c r="AS9840" s="28"/>
      <c r="AT9840" s="27"/>
      <c r="AU9840" s="27"/>
      <c r="AV9840" s="31">
        <v>28540</v>
      </c>
      <c r="AW9840" s="32" t="s">
        <v>8744</v>
      </c>
    </row>
    <row r="9841" spans="42:49" customFormat="1" ht="37.5" customHeight="1" x14ac:dyDescent="0.15">
      <c r="AP9841" s="28"/>
      <c r="AQ9841" s="27"/>
      <c r="AR9841" s="27"/>
      <c r="AS9841" s="28"/>
      <c r="AT9841" s="27"/>
      <c r="AU9841" s="27"/>
      <c r="AV9841" s="31">
        <v>28543</v>
      </c>
      <c r="AW9841" s="32" t="s">
        <v>8532</v>
      </c>
    </row>
    <row r="9842" spans="42:49" customFormat="1" ht="56.25" customHeight="1" x14ac:dyDescent="0.15">
      <c r="AP9842" s="28"/>
      <c r="AQ9842" s="27"/>
      <c r="AR9842" s="27"/>
      <c r="AS9842" s="28"/>
      <c r="AT9842" s="27"/>
      <c r="AU9842" s="27"/>
      <c r="AV9842" s="31">
        <v>28546</v>
      </c>
      <c r="AW9842" s="32" t="s">
        <v>8745</v>
      </c>
    </row>
    <row r="9843" spans="42:49" customFormat="1" ht="56.25" customHeight="1" x14ac:dyDescent="0.15">
      <c r="AP9843" s="28"/>
      <c r="AQ9843" s="27"/>
      <c r="AR9843" s="27"/>
      <c r="AS9843" s="28"/>
      <c r="AT9843" s="27"/>
      <c r="AU9843" s="27"/>
      <c r="AV9843" s="31">
        <v>28549</v>
      </c>
      <c r="AW9843" s="32" t="s">
        <v>4783</v>
      </c>
    </row>
    <row r="9844" spans="42:49" customFormat="1" ht="56.25" customHeight="1" x14ac:dyDescent="0.15">
      <c r="AP9844" s="28"/>
      <c r="AQ9844" s="27"/>
      <c r="AR9844" s="27"/>
      <c r="AS9844" s="28"/>
      <c r="AT9844" s="27"/>
      <c r="AU9844" s="27"/>
      <c r="AV9844" s="31">
        <v>28552</v>
      </c>
      <c r="AW9844" s="32" t="s">
        <v>8661</v>
      </c>
    </row>
    <row r="9845" spans="42:49" customFormat="1" ht="56.25" customHeight="1" x14ac:dyDescent="0.15">
      <c r="AP9845" s="28"/>
      <c r="AQ9845" s="27"/>
      <c r="AR9845" s="27"/>
      <c r="AS9845" s="28"/>
      <c r="AT9845" s="27"/>
      <c r="AU9845" s="27"/>
      <c r="AV9845" s="31">
        <v>28555</v>
      </c>
      <c r="AW9845" s="32" t="s">
        <v>8746</v>
      </c>
    </row>
    <row r="9846" spans="42:49" customFormat="1" ht="56.25" customHeight="1" x14ac:dyDescent="0.15">
      <c r="AP9846" s="28"/>
      <c r="AQ9846" s="27"/>
      <c r="AR9846" s="27"/>
      <c r="AS9846" s="28"/>
      <c r="AT9846" s="27"/>
      <c r="AU9846" s="27"/>
      <c r="AV9846" s="31">
        <v>28558</v>
      </c>
      <c r="AW9846" s="32" t="s">
        <v>8358</v>
      </c>
    </row>
    <row r="9847" spans="42:49" customFormat="1" ht="56.25" customHeight="1" x14ac:dyDescent="0.15">
      <c r="AP9847" s="28"/>
      <c r="AQ9847" s="27"/>
      <c r="AR9847" s="27"/>
      <c r="AS9847" s="28"/>
      <c r="AT9847" s="27"/>
      <c r="AU9847" s="27"/>
      <c r="AV9847" s="31">
        <v>28561</v>
      </c>
      <c r="AW9847" s="32" t="s">
        <v>4695</v>
      </c>
    </row>
    <row r="9848" spans="42:49" customFormat="1" ht="56.25" customHeight="1" x14ac:dyDescent="0.15">
      <c r="AP9848" s="28"/>
      <c r="AQ9848" s="27"/>
      <c r="AR9848" s="27"/>
      <c r="AS9848" s="28"/>
      <c r="AT9848" s="27"/>
      <c r="AU9848" s="27"/>
      <c r="AV9848" s="31">
        <v>28564</v>
      </c>
      <c r="AW9848" s="32" t="s">
        <v>8747</v>
      </c>
    </row>
    <row r="9849" spans="42:49" customFormat="1" ht="56.25" customHeight="1" x14ac:dyDescent="0.15">
      <c r="AP9849" s="28"/>
      <c r="AQ9849" s="27"/>
      <c r="AR9849" s="27"/>
      <c r="AS9849" s="28"/>
      <c r="AT9849" s="27"/>
      <c r="AU9849" s="27"/>
      <c r="AV9849" s="31">
        <v>28570</v>
      </c>
      <c r="AW9849" s="32" t="s">
        <v>8313</v>
      </c>
    </row>
    <row r="9850" spans="42:49" customFormat="1" ht="37.5" customHeight="1" x14ac:dyDescent="0.15">
      <c r="AP9850" s="28"/>
      <c r="AQ9850" s="27"/>
      <c r="AR9850" s="27"/>
      <c r="AS9850" s="28"/>
      <c r="AT9850" s="27"/>
      <c r="AU9850" s="27"/>
      <c r="AV9850" s="31">
        <v>28573</v>
      </c>
      <c r="AW9850" s="32" t="s">
        <v>8748</v>
      </c>
    </row>
    <row r="9851" spans="42:49" customFormat="1" ht="56.25" customHeight="1" x14ac:dyDescent="0.15">
      <c r="AP9851" s="28"/>
      <c r="AQ9851" s="27"/>
      <c r="AR9851" s="27"/>
      <c r="AS9851" s="28"/>
      <c r="AT9851" s="27"/>
      <c r="AU9851" s="27"/>
      <c r="AV9851" s="31">
        <v>28576</v>
      </c>
      <c r="AW9851" s="32" t="s">
        <v>6433</v>
      </c>
    </row>
    <row r="9852" spans="42:49" customFormat="1" ht="56.25" customHeight="1" x14ac:dyDescent="0.15">
      <c r="AP9852" s="28"/>
      <c r="AQ9852" s="27"/>
      <c r="AR9852" s="27"/>
      <c r="AS9852" s="28"/>
      <c r="AT9852" s="27"/>
      <c r="AU9852" s="27"/>
      <c r="AV9852" s="31">
        <v>28579</v>
      </c>
      <c r="AW9852" s="32" t="s">
        <v>8642</v>
      </c>
    </row>
    <row r="9853" spans="42:49" customFormat="1" ht="56.25" customHeight="1" x14ac:dyDescent="0.15">
      <c r="AP9853" s="28"/>
      <c r="AQ9853" s="27"/>
      <c r="AR9853" s="27"/>
      <c r="AS9853" s="28"/>
      <c r="AT9853" s="27"/>
      <c r="AU9853" s="27"/>
      <c r="AV9853" s="31">
        <v>28582</v>
      </c>
      <c r="AW9853" s="32" t="s">
        <v>8749</v>
      </c>
    </row>
    <row r="9854" spans="42:49" customFormat="1" ht="56.25" customHeight="1" x14ac:dyDescent="0.15">
      <c r="AP9854" s="28"/>
      <c r="AQ9854" s="27"/>
      <c r="AR9854" s="27"/>
      <c r="AS9854" s="28"/>
      <c r="AT9854" s="27"/>
      <c r="AU9854" s="27"/>
      <c r="AV9854" s="31">
        <v>28585</v>
      </c>
      <c r="AW9854" s="32" t="s">
        <v>928</v>
      </c>
    </row>
    <row r="9855" spans="42:49" customFormat="1" ht="37.5" customHeight="1" x14ac:dyDescent="0.15">
      <c r="AP9855" s="28"/>
      <c r="AQ9855" s="27"/>
      <c r="AR9855" s="27"/>
      <c r="AS9855" s="28"/>
      <c r="AT9855" s="27"/>
      <c r="AU9855" s="27"/>
      <c r="AV9855" s="31">
        <v>28588</v>
      </c>
      <c r="AW9855" s="32" t="s">
        <v>6202</v>
      </c>
    </row>
    <row r="9856" spans="42:49" customFormat="1" ht="75" customHeight="1" x14ac:dyDescent="0.15">
      <c r="AP9856" s="28"/>
      <c r="AQ9856" s="27"/>
      <c r="AR9856" s="27"/>
      <c r="AS9856" s="28"/>
      <c r="AT9856" s="27"/>
      <c r="AU9856" s="27"/>
      <c r="AV9856" s="31">
        <v>28594</v>
      </c>
      <c r="AW9856" s="32" t="s">
        <v>8750</v>
      </c>
    </row>
    <row r="9857" spans="42:49" customFormat="1" ht="56.25" customHeight="1" x14ac:dyDescent="0.15">
      <c r="AP9857" s="28"/>
      <c r="AQ9857" s="27"/>
      <c r="AR9857" s="27"/>
      <c r="AS9857" s="28"/>
      <c r="AT9857" s="27"/>
      <c r="AU9857" s="27"/>
      <c r="AV9857" s="31">
        <v>28597</v>
      </c>
      <c r="AW9857" s="32" t="s">
        <v>1404</v>
      </c>
    </row>
    <row r="9858" spans="42:49" customFormat="1" ht="56.25" customHeight="1" x14ac:dyDescent="0.15">
      <c r="AP9858" s="28"/>
      <c r="AQ9858" s="27"/>
      <c r="AR9858" s="27"/>
      <c r="AS9858" s="28"/>
      <c r="AT9858" s="27"/>
      <c r="AU9858" s="27"/>
      <c r="AV9858" s="31">
        <v>28600</v>
      </c>
      <c r="AW9858" s="32" t="s">
        <v>8751</v>
      </c>
    </row>
    <row r="9859" spans="42:49" customFormat="1" ht="56.25" customHeight="1" x14ac:dyDescent="0.15">
      <c r="AP9859" s="28"/>
      <c r="AQ9859" s="27"/>
      <c r="AR9859" s="27"/>
      <c r="AS9859" s="28"/>
      <c r="AT9859" s="27"/>
      <c r="AU9859" s="27"/>
      <c r="AV9859" s="31">
        <v>28603</v>
      </c>
      <c r="AW9859" s="32" t="s">
        <v>8752</v>
      </c>
    </row>
    <row r="9860" spans="42:49" customFormat="1" ht="56.25" customHeight="1" x14ac:dyDescent="0.15">
      <c r="AP9860" s="28"/>
      <c r="AQ9860" s="27"/>
      <c r="AR9860" s="27"/>
      <c r="AS9860" s="28"/>
      <c r="AT9860" s="27"/>
      <c r="AU9860" s="27"/>
      <c r="AV9860" s="31">
        <v>28606</v>
      </c>
      <c r="AW9860" s="32" t="s">
        <v>8753</v>
      </c>
    </row>
    <row r="9861" spans="42:49" customFormat="1" ht="37.5" customHeight="1" x14ac:dyDescent="0.15">
      <c r="AP9861" s="28"/>
      <c r="AQ9861" s="27"/>
      <c r="AR9861" s="27"/>
      <c r="AS9861" s="28"/>
      <c r="AT9861" s="27"/>
      <c r="AU9861" s="27"/>
      <c r="AV9861" s="31">
        <v>28609</v>
      </c>
      <c r="AW9861" s="32" t="s">
        <v>8754</v>
      </c>
    </row>
    <row r="9862" spans="42:49" customFormat="1" ht="75" customHeight="1" x14ac:dyDescent="0.15">
      <c r="AP9862" s="28"/>
      <c r="AQ9862" s="27"/>
      <c r="AR9862" s="27"/>
      <c r="AS9862" s="28"/>
      <c r="AT9862" s="27"/>
      <c r="AU9862" s="27"/>
      <c r="AV9862" s="31">
        <v>28612</v>
      </c>
      <c r="AW9862" s="32" t="s">
        <v>8755</v>
      </c>
    </row>
    <row r="9863" spans="42:49" customFormat="1" ht="56.25" customHeight="1" x14ac:dyDescent="0.15">
      <c r="AP9863" s="28"/>
      <c r="AQ9863" s="27"/>
      <c r="AR9863" s="27"/>
      <c r="AS9863" s="28"/>
      <c r="AT9863" s="27"/>
      <c r="AU9863" s="27"/>
      <c r="AV9863" s="31">
        <v>28615</v>
      </c>
      <c r="AW9863" s="32" t="s">
        <v>1402</v>
      </c>
    </row>
    <row r="9864" spans="42:49" customFormat="1" ht="56.25" customHeight="1" x14ac:dyDescent="0.15">
      <c r="AP9864" s="28"/>
      <c r="AQ9864" s="27"/>
      <c r="AR9864" s="27"/>
      <c r="AS9864" s="28"/>
      <c r="AT9864" s="27"/>
      <c r="AU9864" s="27"/>
      <c r="AV9864" s="31">
        <v>28618</v>
      </c>
      <c r="AW9864" s="32" t="s">
        <v>8756</v>
      </c>
    </row>
    <row r="9865" spans="42:49" customFormat="1" ht="75" customHeight="1" x14ac:dyDescent="0.15">
      <c r="AP9865" s="28"/>
      <c r="AQ9865" s="27"/>
      <c r="AR9865" s="27"/>
      <c r="AS9865" s="28"/>
      <c r="AT9865" s="27"/>
      <c r="AU9865" s="27"/>
      <c r="AV9865" s="31">
        <v>28621</v>
      </c>
      <c r="AW9865" s="32" t="s">
        <v>8757</v>
      </c>
    </row>
    <row r="9866" spans="42:49" customFormat="1" ht="75" customHeight="1" x14ac:dyDescent="0.15">
      <c r="AP9866" s="28"/>
      <c r="AQ9866" s="27"/>
      <c r="AR9866" s="27"/>
      <c r="AS9866" s="28"/>
      <c r="AT9866" s="27"/>
      <c r="AU9866" s="27"/>
      <c r="AV9866" s="31">
        <v>28624</v>
      </c>
      <c r="AW9866" s="32" t="s">
        <v>8758</v>
      </c>
    </row>
    <row r="9867" spans="42:49" customFormat="1" ht="56.25" customHeight="1" x14ac:dyDescent="0.15">
      <c r="AP9867" s="28"/>
      <c r="AQ9867" s="27"/>
      <c r="AR9867" s="27"/>
      <c r="AS9867" s="28"/>
      <c r="AT9867" s="27"/>
      <c r="AU9867" s="27"/>
      <c r="AV9867" s="31">
        <v>28627</v>
      </c>
      <c r="AW9867" s="32" t="s">
        <v>8759</v>
      </c>
    </row>
    <row r="9868" spans="42:49" customFormat="1" ht="56.25" customHeight="1" x14ac:dyDescent="0.15">
      <c r="AP9868" s="28"/>
      <c r="AQ9868" s="27"/>
      <c r="AR9868" s="27"/>
      <c r="AS9868" s="28"/>
      <c r="AT9868" s="27"/>
      <c r="AU9868" s="27"/>
      <c r="AV9868" s="31">
        <v>28630</v>
      </c>
      <c r="AW9868" s="32" t="s">
        <v>8760</v>
      </c>
    </row>
    <row r="9869" spans="42:49" customFormat="1" ht="56.25" customHeight="1" x14ac:dyDescent="0.15">
      <c r="AP9869" s="28"/>
      <c r="AQ9869" s="27"/>
      <c r="AR9869" s="27"/>
      <c r="AS9869" s="28"/>
      <c r="AT9869" s="27"/>
      <c r="AU9869" s="27"/>
      <c r="AV9869" s="31">
        <v>28633</v>
      </c>
      <c r="AW9869" s="32" t="s">
        <v>8761</v>
      </c>
    </row>
    <row r="9870" spans="42:49" customFormat="1" ht="75" customHeight="1" x14ac:dyDescent="0.15">
      <c r="AP9870" s="28"/>
      <c r="AQ9870" s="27"/>
      <c r="AR9870" s="27"/>
      <c r="AS9870" s="28"/>
      <c r="AT9870" s="27"/>
      <c r="AU9870" s="27"/>
      <c r="AV9870" s="31">
        <v>28636</v>
      </c>
      <c r="AW9870" s="32" t="s">
        <v>8762</v>
      </c>
    </row>
    <row r="9871" spans="42:49" customFormat="1" ht="56.25" customHeight="1" x14ac:dyDescent="0.15">
      <c r="AP9871" s="28"/>
      <c r="AQ9871" s="27"/>
      <c r="AR9871" s="27"/>
      <c r="AS9871" s="28"/>
      <c r="AT9871" s="27"/>
      <c r="AU9871" s="27"/>
      <c r="AV9871" s="31">
        <v>28639</v>
      </c>
      <c r="AW9871" s="32" t="s">
        <v>8763</v>
      </c>
    </row>
    <row r="9872" spans="42:49" customFormat="1" ht="56.25" customHeight="1" x14ac:dyDescent="0.15">
      <c r="AP9872" s="28"/>
      <c r="AQ9872" s="27"/>
      <c r="AR9872" s="27"/>
      <c r="AS9872" s="28"/>
      <c r="AT9872" s="27"/>
      <c r="AU9872" s="27"/>
      <c r="AV9872" s="31">
        <v>28642</v>
      </c>
      <c r="AW9872" s="32" t="s">
        <v>8351</v>
      </c>
    </row>
    <row r="9873" spans="42:49" customFormat="1" ht="56.25" customHeight="1" x14ac:dyDescent="0.15">
      <c r="AP9873" s="28"/>
      <c r="AQ9873" s="27"/>
      <c r="AR9873" s="27"/>
      <c r="AS9873" s="28"/>
      <c r="AT9873" s="27"/>
      <c r="AU9873" s="27"/>
      <c r="AV9873" s="31">
        <v>28645</v>
      </c>
      <c r="AW9873" s="32" t="s">
        <v>8764</v>
      </c>
    </row>
    <row r="9874" spans="42:49" customFormat="1" ht="56.25" customHeight="1" x14ac:dyDescent="0.15">
      <c r="AP9874" s="28"/>
      <c r="AQ9874" s="27"/>
      <c r="AR9874" s="27"/>
      <c r="AS9874" s="28"/>
      <c r="AT9874" s="27"/>
      <c r="AU9874" s="27"/>
      <c r="AV9874" s="31">
        <v>28648</v>
      </c>
      <c r="AW9874" s="32" t="s">
        <v>8765</v>
      </c>
    </row>
    <row r="9875" spans="42:49" customFormat="1" ht="75" customHeight="1" x14ac:dyDescent="0.15">
      <c r="AP9875" s="28"/>
      <c r="AQ9875" s="27"/>
      <c r="AR9875" s="27"/>
      <c r="AS9875" s="28"/>
      <c r="AT9875" s="27"/>
      <c r="AU9875" s="27"/>
      <c r="AV9875" s="31">
        <v>28651</v>
      </c>
      <c r="AW9875" s="32" t="s">
        <v>8766</v>
      </c>
    </row>
    <row r="9876" spans="42:49" customFormat="1" ht="56.25" customHeight="1" x14ac:dyDescent="0.15">
      <c r="AP9876" s="28"/>
      <c r="AQ9876" s="27"/>
      <c r="AR9876" s="27"/>
      <c r="AS9876" s="28"/>
      <c r="AT9876" s="27"/>
      <c r="AU9876" s="27"/>
      <c r="AV9876" s="31">
        <v>28654</v>
      </c>
      <c r="AW9876" s="32" t="s">
        <v>3712</v>
      </c>
    </row>
    <row r="9877" spans="42:49" customFormat="1" ht="56.25" customHeight="1" x14ac:dyDescent="0.15">
      <c r="AP9877" s="28"/>
      <c r="AQ9877" s="27"/>
      <c r="AR9877" s="27"/>
      <c r="AS9877" s="28"/>
      <c r="AT9877" s="27"/>
      <c r="AU9877" s="27"/>
      <c r="AV9877" s="31">
        <v>28657</v>
      </c>
      <c r="AW9877" s="32" t="s">
        <v>1376</v>
      </c>
    </row>
    <row r="9878" spans="42:49" customFormat="1" ht="56.25" customHeight="1" x14ac:dyDescent="0.15">
      <c r="AP9878" s="28"/>
      <c r="AQ9878" s="27"/>
      <c r="AR9878" s="27"/>
      <c r="AS9878" s="28"/>
      <c r="AT9878" s="27"/>
      <c r="AU9878" s="27"/>
      <c r="AV9878" s="31">
        <v>28660</v>
      </c>
      <c r="AW9878" s="32" t="s">
        <v>8767</v>
      </c>
    </row>
    <row r="9879" spans="42:49" customFormat="1" ht="56.25" customHeight="1" x14ac:dyDescent="0.15">
      <c r="AP9879" s="28"/>
      <c r="AQ9879" s="27"/>
      <c r="AR9879" s="27"/>
      <c r="AS9879" s="28"/>
      <c r="AT9879" s="27"/>
      <c r="AU9879" s="27"/>
      <c r="AV9879" s="31">
        <v>28663</v>
      </c>
      <c r="AW9879" s="32" t="s">
        <v>2160</v>
      </c>
    </row>
    <row r="9880" spans="42:49" customFormat="1" ht="56.25" customHeight="1" x14ac:dyDescent="0.15">
      <c r="AP9880" s="28"/>
      <c r="AQ9880" s="27"/>
      <c r="AR9880" s="27"/>
      <c r="AS9880" s="28"/>
      <c r="AT9880" s="27"/>
      <c r="AU9880" s="27"/>
      <c r="AV9880" s="31">
        <v>28666</v>
      </c>
      <c r="AW9880" s="32" t="s">
        <v>8768</v>
      </c>
    </row>
    <row r="9881" spans="42:49" customFormat="1" ht="56.25" customHeight="1" x14ac:dyDescent="0.15">
      <c r="AP9881" s="28"/>
      <c r="AQ9881" s="27"/>
      <c r="AR9881" s="27"/>
      <c r="AS9881" s="28"/>
      <c r="AT9881" s="27"/>
      <c r="AU9881" s="27"/>
      <c r="AV9881" s="31">
        <v>28669</v>
      </c>
      <c r="AW9881" s="32" t="s">
        <v>8769</v>
      </c>
    </row>
    <row r="9882" spans="42:49" customFormat="1" ht="56.25" customHeight="1" x14ac:dyDescent="0.15">
      <c r="AP9882" s="28"/>
      <c r="AQ9882" s="27"/>
      <c r="AR9882" s="27"/>
      <c r="AS9882" s="28"/>
      <c r="AT9882" s="27"/>
      <c r="AU9882" s="27"/>
      <c r="AV9882" s="31">
        <v>28672</v>
      </c>
      <c r="AW9882" s="32" t="s">
        <v>8571</v>
      </c>
    </row>
    <row r="9883" spans="42:49" customFormat="1" ht="56.25" customHeight="1" x14ac:dyDescent="0.15">
      <c r="AP9883" s="28"/>
      <c r="AQ9883" s="27"/>
      <c r="AR9883" s="27"/>
      <c r="AS9883" s="28"/>
      <c r="AT9883" s="27"/>
      <c r="AU9883" s="27"/>
      <c r="AV9883" s="31">
        <v>28675</v>
      </c>
      <c r="AW9883" s="32" t="s">
        <v>8770</v>
      </c>
    </row>
    <row r="9884" spans="42:49" customFormat="1" ht="56.25" customHeight="1" x14ac:dyDescent="0.15">
      <c r="AP9884" s="28"/>
      <c r="AQ9884" s="27"/>
      <c r="AR9884" s="27"/>
      <c r="AS9884" s="28"/>
      <c r="AT9884" s="27"/>
      <c r="AU9884" s="27"/>
      <c r="AV9884" s="31">
        <v>28678</v>
      </c>
      <c r="AW9884" s="32" t="s">
        <v>8185</v>
      </c>
    </row>
    <row r="9885" spans="42:49" customFormat="1" ht="56.25" customHeight="1" x14ac:dyDescent="0.15">
      <c r="AP9885" s="28"/>
      <c r="AQ9885" s="27"/>
      <c r="AR9885" s="27"/>
      <c r="AS9885" s="28"/>
      <c r="AT9885" s="27"/>
      <c r="AU9885" s="27"/>
      <c r="AV9885" s="31">
        <v>28681</v>
      </c>
      <c r="AW9885" s="32" t="s">
        <v>6938</v>
      </c>
    </row>
    <row r="9886" spans="42:49" customFormat="1" ht="56.25" customHeight="1" x14ac:dyDescent="0.15">
      <c r="AP9886" s="28"/>
      <c r="AQ9886" s="27"/>
      <c r="AR9886" s="27"/>
      <c r="AS9886" s="28"/>
      <c r="AT9886" s="27"/>
      <c r="AU9886" s="27"/>
      <c r="AV9886" s="31">
        <v>28684</v>
      </c>
      <c r="AW9886" s="32" t="s">
        <v>8771</v>
      </c>
    </row>
    <row r="9887" spans="42:49" customFormat="1" ht="56.25" customHeight="1" x14ac:dyDescent="0.15">
      <c r="AP9887" s="28"/>
      <c r="AQ9887" s="27"/>
      <c r="AR9887" s="27"/>
      <c r="AS9887" s="28"/>
      <c r="AT9887" s="27"/>
      <c r="AU9887" s="27"/>
      <c r="AV9887" s="31">
        <v>28687</v>
      </c>
      <c r="AW9887" s="32" t="s">
        <v>8148</v>
      </c>
    </row>
    <row r="9888" spans="42:49" customFormat="1" ht="75" customHeight="1" x14ac:dyDescent="0.15">
      <c r="AP9888" s="28"/>
      <c r="AQ9888" s="27"/>
      <c r="AR9888" s="27"/>
      <c r="AS9888" s="28"/>
      <c r="AT9888" s="27"/>
      <c r="AU9888" s="27"/>
      <c r="AV9888" s="31">
        <v>28702</v>
      </c>
      <c r="AW9888" s="32" t="s">
        <v>8772</v>
      </c>
    </row>
    <row r="9889" spans="42:49" customFormat="1" ht="56.25" customHeight="1" x14ac:dyDescent="0.15">
      <c r="AP9889" s="28"/>
      <c r="AQ9889" s="27"/>
      <c r="AR9889" s="27"/>
      <c r="AS9889" s="28"/>
      <c r="AT9889" s="27"/>
      <c r="AU9889" s="27"/>
      <c r="AV9889" s="31">
        <v>28705</v>
      </c>
      <c r="AW9889" s="32" t="s">
        <v>8773</v>
      </c>
    </row>
    <row r="9890" spans="42:49" customFormat="1" ht="37.5" customHeight="1" x14ac:dyDescent="0.15">
      <c r="AP9890" s="28"/>
      <c r="AQ9890" s="27"/>
      <c r="AR9890" s="27"/>
      <c r="AS9890" s="28"/>
      <c r="AT9890" s="27"/>
      <c r="AU9890" s="27"/>
      <c r="AV9890" s="31">
        <v>28711</v>
      </c>
      <c r="AW9890" s="32" t="s">
        <v>7435</v>
      </c>
    </row>
    <row r="9891" spans="42:49" customFormat="1" ht="37.5" customHeight="1" x14ac:dyDescent="0.15">
      <c r="AP9891" s="28"/>
      <c r="AQ9891" s="27"/>
      <c r="AR9891" s="27"/>
      <c r="AS9891" s="28"/>
      <c r="AT9891" s="27"/>
      <c r="AU9891" s="27"/>
      <c r="AV9891" s="31">
        <v>28714</v>
      </c>
      <c r="AW9891" s="32" t="s">
        <v>8774</v>
      </c>
    </row>
    <row r="9892" spans="42:49" customFormat="1" ht="75" customHeight="1" x14ac:dyDescent="0.15">
      <c r="AP9892" s="28"/>
      <c r="AQ9892" s="27"/>
      <c r="AR9892" s="27"/>
      <c r="AS9892" s="28"/>
      <c r="AT9892" s="27"/>
      <c r="AU9892" s="27"/>
      <c r="AV9892" s="31">
        <v>28720</v>
      </c>
      <c r="AW9892" s="32" t="s">
        <v>8775</v>
      </c>
    </row>
    <row r="9893" spans="42:49" customFormat="1" ht="37.5" customHeight="1" x14ac:dyDescent="0.15">
      <c r="AP9893" s="28"/>
      <c r="AQ9893" s="27"/>
      <c r="AR9893" s="27"/>
      <c r="AS9893" s="28"/>
      <c r="AT9893" s="27"/>
      <c r="AU9893" s="27"/>
      <c r="AV9893" s="31">
        <v>28723</v>
      </c>
      <c r="AW9893" s="32" t="s">
        <v>8610</v>
      </c>
    </row>
    <row r="9894" spans="42:49" customFormat="1" ht="56.25" customHeight="1" x14ac:dyDescent="0.15">
      <c r="AP9894" s="28"/>
      <c r="AQ9894" s="27"/>
      <c r="AR9894" s="27"/>
      <c r="AS9894" s="28"/>
      <c r="AT9894" s="27"/>
      <c r="AU9894" s="27"/>
      <c r="AV9894" s="31">
        <v>28726</v>
      </c>
      <c r="AW9894" s="32" t="s">
        <v>8776</v>
      </c>
    </row>
    <row r="9895" spans="42:49" customFormat="1" ht="37.5" customHeight="1" x14ac:dyDescent="0.15">
      <c r="AP9895" s="28"/>
      <c r="AQ9895" s="27"/>
      <c r="AR9895" s="27"/>
      <c r="AS9895" s="28"/>
      <c r="AT9895" s="27"/>
      <c r="AU9895" s="27"/>
      <c r="AV9895" s="31">
        <v>28732</v>
      </c>
      <c r="AW9895" s="32" t="s">
        <v>8164</v>
      </c>
    </row>
    <row r="9896" spans="42:49" customFormat="1" ht="56.25" customHeight="1" x14ac:dyDescent="0.15">
      <c r="AP9896" s="28"/>
      <c r="AQ9896" s="27"/>
      <c r="AR9896" s="27"/>
      <c r="AS9896" s="28"/>
      <c r="AT9896" s="27"/>
      <c r="AU9896" s="27"/>
      <c r="AV9896" s="31">
        <v>28735</v>
      </c>
      <c r="AW9896" s="32" t="s">
        <v>8777</v>
      </c>
    </row>
    <row r="9897" spans="42:49" customFormat="1" ht="37.5" customHeight="1" x14ac:dyDescent="0.15">
      <c r="AP9897" s="28"/>
      <c r="AQ9897" s="27"/>
      <c r="AR9897" s="27"/>
      <c r="AS9897" s="28"/>
      <c r="AT9897" s="27"/>
      <c r="AU9897" s="27"/>
      <c r="AV9897" s="31">
        <v>28738</v>
      </c>
      <c r="AW9897" s="32" t="s">
        <v>8778</v>
      </c>
    </row>
    <row r="9898" spans="42:49" customFormat="1" ht="56.25" customHeight="1" x14ac:dyDescent="0.15">
      <c r="AP9898" s="28"/>
      <c r="AQ9898" s="27"/>
      <c r="AR9898" s="27"/>
      <c r="AS9898" s="28"/>
      <c r="AT9898" s="27"/>
      <c r="AU9898" s="27"/>
      <c r="AV9898" s="31">
        <v>28741</v>
      </c>
      <c r="AW9898" s="32" t="s">
        <v>8779</v>
      </c>
    </row>
    <row r="9899" spans="42:49" customFormat="1" ht="56.25" customHeight="1" x14ac:dyDescent="0.15">
      <c r="AP9899" s="28"/>
      <c r="AQ9899" s="27"/>
      <c r="AR9899" s="27"/>
      <c r="AS9899" s="28"/>
      <c r="AT9899" s="27"/>
      <c r="AU9899" s="27"/>
      <c r="AV9899" s="31">
        <v>28744</v>
      </c>
      <c r="AW9899" s="32" t="s">
        <v>7388</v>
      </c>
    </row>
    <row r="9900" spans="42:49" customFormat="1" ht="37.5" customHeight="1" x14ac:dyDescent="0.15">
      <c r="AP9900" s="28"/>
      <c r="AQ9900" s="27"/>
      <c r="AR9900" s="27"/>
      <c r="AS9900" s="28"/>
      <c r="AT9900" s="27"/>
      <c r="AU9900" s="27"/>
      <c r="AV9900" s="31">
        <v>28747</v>
      </c>
      <c r="AW9900" s="32" t="s">
        <v>1962</v>
      </c>
    </row>
    <row r="9901" spans="42:49" customFormat="1" ht="37.5" customHeight="1" x14ac:dyDescent="0.15">
      <c r="AP9901" s="28"/>
      <c r="AQ9901" s="27"/>
      <c r="AR9901" s="27"/>
      <c r="AS9901" s="28"/>
      <c r="AT9901" s="27"/>
      <c r="AU9901" s="27"/>
      <c r="AV9901" s="31">
        <v>28690</v>
      </c>
      <c r="AW9901" s="32" t="s">
        <v>8780</v>
      </c>
    </row>
    <row r="9902" spans="42:49" customFormat="1" ht="37.5" customHeight="1" x14ac:dyDescent="0.15">
      <c r="AP9902" s="28"/>
      <c r="AQ9902" s="27"/>
      <c r="AR9902" s="27"/>
      <c r="AS9902" s="28"/>
      <c r="AT9902" s="27"/>
      <c r="AU9902" s="27"/>
      <c r="AV9902" s="31">
        <v>28693</v>
      </c>
      <c r="AW9902" s="32" t="s">
        <v>1323</v>
      </c>
    </row>
    <row r="9903" spans="42:49" customFormat="1" ht="37.5" customHeight="1" x14ac:dyDescent="0.15">
      <c r="AP9903" s="28"/>
      <c r="AQ9903" s="27"/>
      <c r="AR9903" s="27"/>
      <c r="AS9903" s="28"/>
      <c r="AT9903" s="27"/>
      <c r="AU9903" s="27"/>
      <c r="AV9903" s="31">
        <v>28696</v>
      </c>
      <c r="AW9903" s="32" t="s">
        <v>8371</v>
      </c>
    </row>
    <row r="9904" spans="42:49" customFormat="1" ht="37.5" customHeight="1" x14ac:dyDescent="0.15">
      <c r="AP9904" s="28"/>
      <c r="AQ9904" s="27"/>
      <c r="AR9904" s="27"/>
      <c r="AS9904" s="28"/>
      <c r="AT9904" s="27"/>
      <c r="AU9904" s="27"/>
      <c r="AV9904" s="31">
        <v>28699</v>
      </c>
      <c r="AW9904" s="32" t="s">
        <v>8781</v>
      </c>
    </row>
    <row r="9905" spans="42:49" customFormat="1" ht="37.5" customHeight="1" x14ac:dyDescent="0.15">
      <c r="AP9905" s="28"/>
      <c r="AQ9905" s="27"/>
      <c r="AR9905" s="27"/>
      <c r="AS9905" s="28"/>
      <c r="AT9905" s="27"/>
      <c r="AU9905" s="27"/>
      <c r="AV9905" s="31">
        <v>28750</v>
      </c>
      <c r="AW9905" s="32" t="s">
        <v>1135</v>
      </c>
    </row>
    <row r="9906" spans="42:49" customFormat="1" ht="37.5" customHeight="1" x14ac:dyDescent="0.15">
      <c r="AP9906" s="28"/>
      <c r="AQ9906" s="27"/>
      <c r="AR9906" s="27"/>
      <c r="AS9906" s="28"/>
      <c r="AT9906" s="27"/>
      <c r="AU9906" s="27"/>
      <c r="AV9906" s="31">
        <v>28753</v>
      </c>
      <c r="AW9906" s="32" t="s">
        <v>8317</v>
      </c>
    </row>
    <row r="9907" spans="42:49" customFormat="1" ht="75" customHeight="1" x14ac:dyDescent="0.15">
      <c r="AP9907" s="28"/>
      <c r="AQ9907" s="27"/>
      <c r="AR9907" s="27"/>
      <c r="AS9907" s="28"/>
      <c r="AT9907" s="27"/>
      <c r="AU9907" s="27"/>
      <c r="AV9907" s="31">
        <v>28756</v>
      </c>
      <c r="AW9907" s="32" t="s">
        <v>8782</v>
      </c>
    </row>
    <row r="9908" spans="42:49" customFormat="1" ht="56.25" customHeight="1" x14ac:dyDescent="0.15">
      <c r="AP9908" s="28"/>
      <c r="AQ9908" s="27"/>
      <c r="AR9908" s="27"/>
      <c r="AS9908" s="28"/>
      <c r="AT9908" s="27"/>
      <c r="AU9908" s="27"/>
      <c r="AV9908" s="31">
        <v>28757</v>
      </c>
      <c r="AW9908" s="32" t="s">
        <v>8223</v>
      </c>
    </row>
    <row r="9909" spans="42:49" customFormat="1" ht="37.5" customHeight="1" x14ac:dyDescent="0.15">
      <c r="AP9909" s="28"/>
      <c r="AQ9909" s="27"/>
      <c r="AR9909" s="27"/>
      <c r="AS9909" s="28"/>
      <c r="AT9909" s="27"/>
      <c r="AU9909" s="27"/>
      <c r="AV9909" s="31">
        <v>28759</v>
      </c>
      <c r="AW9909" s="32" t="s">
        <v>7171</v>
      </c>
    </row>
    <row r="9910" spans="42:49" customFormat="1" ht="37.5" customHeight="1" x14ac:dyDescent="0.15">
      <c r="AP9910" s="28"/>
      <c r="AQ9910" s="27"/>
      <c r="AR9910" s="27"/>
      <c r="AS9910" s="28"/>
      <c r="AT9910" s="27"/>
      <c r="AU9910" s="27"/>
      <c r="AV9910" s="31">
        <v>28762</v>
      </c>
      <c r="AW9910" s="32" t="s">
        <v>7174</v>
      </c>
    </row>
    <row r="9911" spans="42:49" customFormat="1" ht="37.5" customHeight="1" x14ac:dyDescent="0.15">
      <c r="AP9911" s="28"/>
      <c r="AQ9911" s="27"/>
      <c r="AR9911" s="27"/>
      <c r="AS9911" s="28"/>
      <c r="AT9911" s="27"/>
      <c r="AU9911" s="27"/>
      <c r="AV9911" s="31">
        <v>28765</v>
      </c>
      <c r="AW9911" s="32" t="s">
        <v>6422</v>
      </c>
    </row>
    <row r="9912" spans="42:49" customFormat="1" ht="37.5" customHeight="1" x14ac:dyDescent="0.15">
      <c r="AP9912" s="28"/>
      <c r="AQ9912" s="27"/>
      <c r="AR9912" s="27"/>
      <c r="AS9912" s="28"/>
      <c r="AT9912" s="27"/>
      <c r="AU9912" s="27"/>
      <c r="AV9912" s="31">
        <v>28768</v>
      </c>
      <c r="AW9912" s="32" t="s">
        <v>6423</v>
      </c>
    </row>
    <row r="9913" spans="42:49" customFormat="1" ht="37.5" customHeight="1" x14ac:dyDescent="0.15">
      <c r="AP9913" s="28"/>
      <c r="AQ9913" s="27"/>
      <c r="AR9913" s="27"/>
      <c r="AS9913" s="28"/>
      <c r="AT9913" s="27"/>
      <c r="AU9913" s="27"/>
      <c r="AV9913" s="31">
        <v>28771</v>
      </c>
      <c r="AW9913" s="32" t="s">
        <v>6418</v>
      </c>
    </row>
    <row r="9914" spans="42:49" customFormat="1" ht="37.5" customHeight="1" x14ac:dyDescent="0.15">
      <c r="AP9914" s="28"/>
      <c r="AQ9914" s="27"/>
      <c r="AR9914" s="27"/>
      <c r="AS9914" s="28"/>
      <c r="AT9914" s="27"/>
      <c r="AU9914" s="27"/>
      <c r="AV9914" s="31">
        <v>28774</v>
      </c>
      <c r="AW9914" s="32" t="s">
        <v>6425</v>
      </c>
    </row>
    <row r="9915" spans="42:49" customFormat="1" ht="37.5" customHeight="1" x14ac:dyDescent="0.15">
      <c r="AP9915" s="28"/>
      <c r="AQ9915" s="27"/>
      <c r="AR9915" s="27"/>
      <c r="AS9915" s="28"/>
      <c r="AT9915" s="27"/>
      <c r="AU9915" s="27"/>
      <c r="AV9915" s="31">
        <v>28777</v>
      </c>
      <c r="AW9915" s="32" t="s">
        <v>6421</v>
      </c>
    </row>
    <row r="9916" spans="42:49" customFormat="1" ht="37.5" customHeight="1" x14ac:dyDescent="0.15">
      <c r="AP9916" s="28"/>
      <c r="AQ9916" s="27"/>
      <c r="AR9916" s="27"/>
      <c r="AS9916" s="28"/>
      <c r="AT9916" s="27"/>
      <c r="AU9916" s="27"/>
      <c r="AV9916" s="31">
        <v>28780</v>
      </c>
      <c r="AW9916" s="32" t="s">
        <v>7173</v>
      </c>
    </row>
    <row r="9917" spans="42:49" customFormat="1" ht="56.25" customHeight="1" x14ac:dyDescent="0.15">
      <c r="AP9917" s="28"/>
      <c r="AQ9917" s="27"/>
      <c r="AR9917" s="27"/>
      <c r="AS9917" s="28"/>
      <c r="AT9917" s="27"/>
      <c r="AU9917" s="27"/>
      <c r="AV9917" s="31">
        <v>28783</v>
      </c>
      <c r="AW9917" s="32" t="s">
        <v>1118</v>
      </c>
    </row>
    <row r="9918" spans="42:49" customFormat="1" ht="37.5" customHeight="1" x14ac:dyDescent="0.15">
      <c r="AP9918" s="28"/>
      <c r="AQ9918" s="27"/>
      <c r="AR9918" s="27"/>
      <c r="AS9918" s="28"/>
      <c r="AT9918" s="27"/>
      <c r="AU9918" s="27"/>
      <c r="AV9918" s="31">
        <v>28786</v>
      </c>
      <c r="AW9918" s="32" t="s">
        <v>8783</v>
      </c>
    </row>
    <row r="9919" spans="42:49" customFormat="1" ht="56.25" customHeight="1" x14ac:dyDescent="0.15">
      <c r="AP9919" s="28"/>
      <c r="AQ9919" s="27"/>
      <c r="AR9919" s="27"/>
      <c r="AS9919" s="28"/>
      <c r="AT9919" s="27"/>
      <c r="AU9919" s="27"/>
      <c r="AV9919" s="31">
        <v>28789</v>
      </c>
      <c r="AW9919" s="32" t="s">
        <v>1376</v>
      </c>
    </row>
    <row r="9920" spans="42:49" customFormat="1" ht="56.25" customHeight="1" x14ac:dyDescent="0.15">
      <c r="AP9920" s="28"/>
      <c r="AQ9920" s="27"/>
      <c r="AR9920" s="27"/>
      <c r="AS9920" s="28"/>
      <c r="AT9920" s="27"/>
      <c r="AU9920" s="27"/>
      <c r="AV9920" s="31">
        <v>28792</v>
      </c>
      <c r="AW9920" s="32" t="s">
        <v>8784</v>
      </c>
    </row>
    <row r="9921" spans="42:49" customFormat="1" ht="56.25" customHeight="1" x14ac:dyDescent="0.15">
      <c r="AP9921" s="28"/>
      <c r="AQ9921" s="27"/>
      <c r="AR9921" s="27"/>
      <c r="AS9921" s="28"/>
      <c r="AT9921" s="27"/>
      <c r="AU9921" s="27"/>
      <c r="AV9921" s="31">
        <v>28795</v>
      </c>
      <c r="AW9921" s="32" t="s">
        <v>8785</v>
      </c>
    </row>
    <row r="9922" spans="42:49" customFormat="1" ht="37.5" customHeight="1" x14ac:dyDescent="0.15">
      <c r="AP9922" s="28"/>
      <c r="AQ9922" s="27"/>
      <c r="AR9922" s="27"/>
      <c r="AS9922" s="28"/>
      <c r="AT9922" s="27"/>
      <c r="AU9922" s="27"/>
      <c r="AV9922" s="31">
        <v>28798</v>
      </c>
      <c r="AW9922" s="32" t="s">
        <v>2510</v>
      </c>
    </row>
    <row r="9923" spans="42:49" customFormat="1" ht="37.5" customHeight="1" x14ac:dyDescent="0.15">
      <c r="AP9923" s="28"/>
      <c r="AQ9923" s="27"/>
      <c r="AR9923" s="27"/>
      <c r="AS9923" s="28"/>
      <c r="AT9923" s="27"/>
      <c r="AU9923" s="27"/>
      <c r="AV9923" s="31">
        <v>28867</v>
      </c>
      <c r="AW9923" s="32" t="s">
        <v>1666</v>
      </c>
    </row>
    <row r="9924" spans="42:49" customFormat="1" ht="75" customHeight="1" x14ac:dyDescent="0.15">
      <c r="AP9924" s="28"/>
      <c r="AQ9924" s="27"/>
      <c r="AR9924" s="27"/>
      <c r="AS9924" s="28"/>
      <c r="AT9924" s="27"/>
      <c r="AU9924" s="27"/>
      <c r="AV9924" s="31">
        <v>28801</v>
      </c>
      <c r="AW9924" s="32" t="s">
        <v>8176</v>
      </c>
    </row>
    <row r="9925" spans="42:49" customFormat="1" ht="37.5" customHeight="1" x14ac:dyDescent="0.15">
      <c r="AP9925" s="28"/>
      <c r="AQ9925" s="27"/>
      <c r="AR9925" s="27"/>
      <c r="AS9925" s="28"/>
      <c r="AT9925" s="27"/>
      <c r="AU9925" s="27"/>
      <c r="AV9925" s="31">
        <v>28804</v>
      </c>
      <c r="AW9925" s="32" t="s">
        <v>8786</v>
      </c>
    </row>
    <row r="9926" spans="42:49" customFormat="1" ht="56.25" customHeight="1" x14ac:dyDescent="0.15">
      <c r="AP9926" s="28"/>
      <c r="AQ9926" s="27"/>
      <c r="AR9926" s="27"/>
      <c r="AS9926" s="28"/>
      <c r="AT9926" s="27"/>
      <c r="AU9926" s="27"/>
      <c r="AV9926" s="31">
        <v>28807</v>
      </c>
      <c r="AW9926" s="32" t="s">
        <v>8787</v>
      </c>
    </row>
    <row r="9927" spans="42:49" customFormat="1" ht="37.5" customHeight="1" x14ac:dyDescent="0.15">
      <c r="AP9927" s="28"/>
      <c r="AQ9927" s="27"/>
      <c r="AR9927" s="27"/>
      <c r="AS9927" s="28"/>
      <c r="AT9927" s="27"/>
      <c r="AU9927" s="27"/>
      <c r="AV9927" s="31">
        <v>28810</v>
      </c>
      <c r="AW9927" s="32" t="s">
        <v>1286</v>
      </c>
    </row>
    <row r="9928" spans="42:49" customFormat="1" ht="56.25" customHeight="1" x14ac:dyDescent="0.15">
      <c r="AP9928" s="28"/>
      <c r="AQ9928" s="27"/>
      <c r="AR9928" s="27"/>
      <c r="AS9928" s="28"/>
      <c r="AT9928" s="27"/>
      <c r="AU9928" s="27"/>
      <c r="AV9928" s="31">
        <v>28813</v>
      </c>
      <c r="AW9928" s="32" t="s">
        <v>5164</v>
      </c>
    </row>
    <row r="9929" spans="42:49" customFormat="1" ht="56.25" customHeight="1" x14ac:dyDescent="0.15">
      <c r="AP9929" s="28"/>
      <c r="AQ9929" s="27"/>
      <c r="AR9929" s="27"/>
      <c r="AS9929" s="28"/>
      <c r="AT9929" s="27"/>
      <c r="AU9929" s="27"/>
      <c r="AV9929" s="31">
        <v>28816</v>
      </c>
      <c r="AW9929" s="32" t="s">
        <v>8788</v>
      </c>
    </row>
    <row r="9930" spans="42:49" customFormat="1" ht="37.5" customHeight="1" x14ac:dyDescent="0.15">
      <c r="AP9930" s="28"/>
      <c r="AQ9930" s="27"/>
      <c r="AR9930" s="27"/>
      <c r="AS9930" s="28"/>
      <c r="AT9930" s="27"/>
      <c r="AU9930" s="27"/>
      <c r="AV9930" s="31">
        <v>28819</v>
      </c>
      <c r="AW9930" s="32" t="s">
        <v>1559</v>
      </c>
    </row>
    <row r="9931" spans="42:49" customFormat="1" ht="37.5" customHeight="1" x14ac:dyDescent="0.15">
      <c r="AP9931" s="28"/>
      <c r="AQ9931" s="27"/>
      <c r="AR9931" s="27"/>
      <c r="AS9931" s="28"/>
      <c r="AT9931" s="27"/>
      <c r="AU9931" s="27"/>
      <c r="AV9931" s="31">
        <v>28822</v>
      </c>
      <c r="AW9931" s="32" t="s">
        <v>8789</v>
      </c>
    </row>
    <row r="9932" spans="42:49" customFormat="1" ht="56.25" customHeight="1" x14ac:dyDescent="0.15">
      <c r="AP9932" s="28"/>
      <c r="AQ9932" s="27"/>
      <c r="AR9932" s="27"/>
      <c r="AS9932" s="28"/>
      <c r="AT9932" s="27"/>
      <c r="AU9932" s="27"/>
      <c r="AV9932" s="31">
        <v>28825</v>
      </c>
      <c r="AW9932" s="32" t="s">
        <v>8790</v>
      </c>
    </row>
    <row r="9933" spans="42:49" customFormat="1" ht="37.5" customHeight="1" x14ac:dyDescent="0.15">
      <c r="AP9933" s="28"/>
      <c r="AQ9933" s="27"/>
      <c r="AR9933" s="27"/>
      <c r="AS9933" s="28"/>
      <c r="AT9933" s="27"/>
      <c r="AU9933" s="27"/>
      <c r="AV9933" s="31">
        <v>28828</v>
      </c>
      <c r="AW9933" s="32" t="s">
        <v>8355</v>
      </c>
    </row>
    <row r="9934" spans="42:49" customFormat="1" ht="56.25" customHeight="1" x14ac:dyDescent="0.15">
      <c r="AP9934" s="28"/>
      <c r="AQ9934" s="27"/>
      <c r="AR9934" s="27"/>
      <c r="AS9934" s="28"/>
      <c r="AT9934" s="27"/>
      <c r="AU9934" s="27"/>
      <c r="AV9934" s="31">
        <v>28831</v>
      </c>
      <c r="AW9934" s="32" t="s">
        <v>6899</v>
      </c>
    </row>
    <row r="9935" spans="42:49" customFormat="1" ht="56.25" customHeight="1" x14ac:dyDescent="0.15">
      <c r="AP9935" s="28"/>
      <c r="AQ9935" s="27"/>
      <c r="AR9935" s="27"/>
      <c r="AS9935" s="28"/>
      <c r="AT9935" s="27"/>
      <c r="AU9935" s="27"/>
      <c r="AV9935" s="31">
        <v>28834</v>
      </c>
      <c r="AW9935" s="32" t="s">
        <v>8791</v>
      </c>
    </row>
    <row r="9936" spans="42:49" customFormat="1" ht="56.25" customHeight="1" x14ac:dyDescent="0.15">
      <c r="AP9936" s="28"/>
      <c r="AQ9936" s="27"/>
      <c r="AR9936" s="27"/>
      <c r="AS9936" s="28"/>
      <c r="AT9936" s="27"/>
      <c r="AU9936" s="27"/>
      <c r="AV9936" s="31">
        <v>28837</v>
      </c>
      <c r="AW9936" s="32" t="s">
        <v>8792</v>
      </c>
    </row>
    <row r="9937" spans="42:49" customFormat="1" ht="37.5" customHeight="1" x14ac:dyDescent="0.15">
      <c r="AP9937" s="28"/>
      <c r="AQ9937" s="27"/>
      <c r="AR9937" s="27"/>
      <c r="AS9937" s="28"/>
      <c r="AT9937" s="27"/>
      <c r="AU9937" s="27"/>
      <c r="AV9937" s="31">
        <v>28840</v>
      </c>
      <c r="AW9937" s="32" t="s">
        <v>1323</v>
      </c>
    </row>
    <row r="9938" spans="42:49" customFormat="1" ht="56.25" customHeight="1" x14ac:dyDescent="0.15">
      <c r="AP9938" s="28"/>
      <c r="AQ9938" s="27"/>
      <c r="AR9938" s="27"/>
      <c r="AS9938" s="28"/>
      <c r="AT9938" s="27"/>
      <c r="AU9938" s="27"/>
      <c r="AV9938" s="31">
        <v>28843</v>
      </c>
      <c r="AW9938" s="32" t="s">
        <v>8793</v>
      </c>
    </row>
    <row r="9939" spans="42:49" customFormat="1" ht="56.25" customHeight="1" x14ac:dyDescent="0.15">
      <c r="AP9939" s="28"/>
      <c r="AQ9939" s="27"/>
      <c r="AR9939" s="27"/>
      <c r="AS9939" s="28"/>
      <c r="AT9939" s="27"/>
      <c r="AU9939" s="27"/>
      <c r="AV9939" s="31">
        <v>28846</v>
      </c>
      <c r="AW9939" s="32" t="s">
        <v>8197</v>
      </c>
    </row>
    <row r="9940" spans="42:49" customFormat="1" ht="37.5" customHeight="1" x14ac:dyDescent="0.15">
      <c r="AP9940" s="28"/>
      <c r="AQ9940" s="27"/>
      <c r="AR9940" s="27"/>
      <c r="AS9940" s="28"/>
      <c r="AT9940" s="27"/>
      <c r="AU9940" s="27"/>
      <c r="AV9940" s="31">
        <v>28849</v>
      </c>
      <c r="AW9940" s="32" t="s">
        <v>8794</v>
      </c>
    </row>
    <row r="9941" spans="42:49" customFormat="1" ht="56.25" customHeight="1" x14ac:dyDescent="0.15">
      <c r="AP9941" s="28"/>
      <c r="AQ9941" s="27"/>
      <c r="AR9941" s="27"/>
      <c r="AS9941" s="28"/>
      <c r="AT9941" s="27"/>
      <c r="AU9941" s="27"/>
      <c r="AV9941" s="31">
        <v>28852</v>
      </c>
      <c r="AW9941" s="32" t="s">
        <v>8795</v>
      </c>
    </row>
    <row r="9942" spans="42:49" customFormat="1" ht="37.5" customHeight="1" x14ac:dyDescent="0.15">
      <c r="AP9942" s="28"/>
      <c r="AQ9942" s="27"/>
      <c r="AR9942" s="27"/>
      <c r="AS9942" s="28"/>
      <c r="AT9942" s="27"/>
      <c r="AU9942" s="27"/>
      <c r="AV9942" s="31">
        <v>28855</v>
      </c>
      <c r="AW9942" s="32" t="s">
        <v>4794</v>
      </c>
    </row>
    <row r="9943" spans="42:49" customFormat="1" ht="56.25" customHeight="1" x14ac:dyDescent="0.15">
      <c r="AP9943" s="28"/>
      <c r="AQ9943" s="27"/>
      <c r="AR9943" s="27"/>
      <c r="AS9943" s="28"/>
      <c r="AT9943" s="27"/>
      <c r="AU9943" s="27"/>
      <c r="AV9943" s="31">
        <v>28858</v>
      </c>
      <c r="AW9943" s="32" t="s">
        <v>8796</v>
      </c>
    </row>
    <row r="9944" spans="42:49" customFormat="1" ht="56.25" customHeight="1" x14ac:dyDescent="0.15">
      <c r="AP9944" s="28"/>
      <c r="AQ9944" s="27"/>
      <c r="AR9944" s="27"/>
      <c r="AS9944" s="28"/>
      <c r="AT9944" s="27"/>
      <c r="AU9944" s="27"/>
      <c r="AV9944" s="31">
        <v>28861</v>
      </c>
      <c r="AW9944" s="32" t="s">
        <v>8797</v>
      </c>
    </row>
    <row r="9945" spans="42:49" customFormat="1" ht="56.25" customHeight="1" x14ac:dyDescent="0.15">
      <c r="AP9945" s="28"/>
      <c r="AQ9945" s="27"/>
      <c r="AR9945" s="27"/>
      <c r="AS9945" s="28"/>
      <c r="AT9945" s="27"/>
      <c r="AU9945" s="27"/>
      <c r="AV9945" s="31">
        <v>28864</v>
      </c>
      <c r="AW9945" s="32" t="s">
        <v>6110</v>
      </c>
    </row>
    <row r="9946" spans="42:49" customFormat="1" ht="75" customHeight="1" x14ac:dyDescent="0.15">
      <c r="AP9946" s="28"/>
      <c r="AQ9946" s="27"/>
      <c r="AR9946" s="27"/>
      <c r="AS9946" s="28"/>
      <c r="AT9946" s="27"/>
      <c r="AU9946" s="27"/>
      <c r="AV9946" s="31">
        <v>28870</v>
      </c>
      <c r="AW9946" s="32" t="s">
        <v>8798</v>
      </c>
    </row>
    <row r="9947" spans="42:49" customFormat="1" ht="37.5" customHeight="1" x14ac:dyDescent="0.15">
      <c r="AP9947" s="28"/>
      <c r="AQ9947" s="27"/>
      <c r="AR9947" s="27"/>
      <c r="AS9947" s="28"/>
      <c r="AT9947" s="27"/>
      <c r="AU9947" s="27"/>
      <c r="AV9947" s="31">
        <v>28873</v>
      </c>
      <c r="AW9947" s="32" t="s">
        <v>8799</v>
      </c>
    </row>
    <row r="9948" spans="42:49" customFormat="1" ht="56.25" customHeight="1" x14ac:dyDescent="0.15">
      <c r="AP9948" s="28"/>
      <c r="AQ9948" s="27"/>
      <c r="AR9948" s="27"/>
      <c r="AS9948" s="28"/>
      <c r="AT9948" s="27"/>
      <c r="AU9948" s="27"/>
      <c r="AV9948" s="31">
        <v>28876</v>
      </c>
      <c r="AW9948" s="32" t="s">
        <v>7210</v>
      </c>
    </row>
    <row r="9949" spans="42:49" customFormat="1" ht="56.25" customHeight="1" x14ac:dyDescent="0.15">
      <c r="AP9949" s="28"/>
      <c r="AQ9949" s="27"/>
      <c r="AR9949" s="27"/>
      <c r="AS9949" s="28"/>
      <c r="AT9949" s="27"/>
      <c r="AU9949" s="27"/>
      <c r="AV9949" s="31">
        <v>28879</v>
      </c>
      <c r="AW9949" s="32" t="s">
        <v>8589</v>
      </c>
    </row>
    <row r="9950" spans="42:49" customFormat="1" ht="56.25" customHeight="1" x14ac:dyDescent="0.15">
      <c r="AP9950" s="28"/>
      <c r="AQ9950" s="27"/>
      <c r="AR9950" s="27"/>
      <c r="AS9950" s="28"/>
      <c r="AT9950" s="27"/>
      <c r="AU9950" s="27"/>
      <c r="AV9950" s="31">
        <v>28882</v>
      </c>
      <c r="AW9950" s="32" t="s">
        <v>8800</v>
      </c>
    </row>
    <row r="9951" spans="42:49" customFormat="1" ht="56.25" customHeight="1" x14ac:dyDescent="0.15">
      <c r="AP9951" s="28"/>
      <c r="AQ9951" s="27"/>
      <c r="AR9951" s="27"/>
      <c r="AS9951" s="28"/>
      <c r="AT9951" s="27"/>
      <c r="AU9951" s="27"/>
      <c r="AV9951" s="31">
        <v>28885</v>
      </c>
      <c r="AW9951" s="32" t="s">
        <v>8556</v>
      </c>
    </row>
    <row r="9952" spans="42:49" customFormat="1" ht="37.5" customHeight="1" x14ac:dyDescent="0.15">
      <c r="AP9952" s="28"/>
      <c r="AQ9952" s="27"/>
      <c r="AR9952" s="27"/>
      <c r="AS9952" s="28"/>
      <c r="AT9952" s="27"/>
      <c r="AU9952" s="27"/>
      <c r="AV9952" s="31">
        <v>28888</v>
      </c>
      <c r="AW9952" s="32" t="s">
        <v>1145</v>
      </c>
    </row>
    <row r="9953" spans="42:49" customFormat="1" ht="37.5" customHeight="1" x14ac:dyDescent="0.15">
      <c r="AP9953" s="28"/>
      <c r="AQ9953" s="27"/>
      <c r="AR9953" s="27"/>
      <c r="AS9953" s="28"/>
      <c r="AT9953" s="27"/>
      <c r="AU9953" s="27"/>
      <c r="AV9953" s="31">
        <v>28891</v>
      </c>
      <c r="AW9953" s="32" t="s">
        <v>8801</v>
      </c>
    </row>
    <row r="9954" spans="42:49" customFormat="1" ht="56.25" customHeight="1" x14ac:dyDescent="0.15">
      <c r="AP9954" s="28"/>
      <c r="AQ9954" s="27"/>
      <c r="AR9954" s="27"/>
      <c r="AS9954" s="28"/>
      <c r="AT9954" s="27"/>
      <c r="AU9954" s="27"/>
      <c r="AV9954" s="31">
        <v>28894</v>
      </c>
      <c r="AW9954" s="32" t="s">
        <v>5467</v>
      </c>
    </row>
    <row r="9955" spans="42:49" customFormat="1" ht="56.25" customHeight="1" x14ac:dyDescent="0.15">
      <c r="AP9955" s="28"/>
      <c r="AQ9955" s="27"/>
      <c r="AR9955" s="27"/>
      <c r="AS9955" s="28"/>
      <c r="AT9955" s="27"/>
      <c r="AU9955" s="27"/>
      <c r="AV9955" s="31">
        <v>28897</v>
      </c>
      <c r="AW9955" s="32" t="s">
        <v>4502</v>
      </c>
    </row>
    <row r="9956" spans="42:49" customFormat="1" ht="93.75" customHeight="1" x14ac:dyDescent="0.15">
      <c r="AP9956" s="28"/>
      <c r="AQ9956" s="27"/>
      <c r="AR9956" s="27"/>
      <c r="AS9956" s="28"/>
      <c r="AT9956" s="27"/>
      <c r="AU9956" s="27"/>
      <c r="AV9956" s="31">
        <v>28900</v>
      </c>
      <c r="AW9956" s="32" t="s">
        <v>8802</v>
      </c>
    </row>
    <row r="9957" spans="42:49" customFormat="1" ht="75" customHeight="1" x14ac:dyDescent="0.15">
      <c r="AP9957" s="28"/>
      <c r="AQ9957" s="27"/>
      <c r="AR9957" s="27"/>
      <c r="AS9957" s="28"/>
      <c r="AT9957" s="27"/>
      <c r="AU9957" s="27"/>
      <c r="AV9957" s="31">
        <v>28903</v>
      </c>
      <c r="AW9957" s="32" t="s">
        <v>8803</v>
      </c>
    </row>
    <row r="9958" spans="42:49" customFormat="1" ht="56.25" customHeight="1" x14ac:dyDescent="0.15">
      <c r="AP9958" s="28"/>
      <c r="AQ9958" s="27"/>
      <c r="AR9958" s="27"/>
      <c r="AS9958" s="28"/>
      <c r="AT9958" s="27"/>
      <c r="AU9958" s="27"/>
      <c r="AV9958" s="31">
        <v>28930</v>
      </c>
      <c r="AW9958" s="32" t="s">
        <v>8804</v>
      </c>
    </row>
    <row r="9959" spans="42:49" customFormat="1" ht="56.25" customHeight="1" x14ac:dyDescent="0.15">
      <c r="AP9959" s="28"/>
      <c r="AQ9959" s="27"/>
      <c r="AR9959" s="27"/>
      <c r="AS9959" s="28"/>
      <c r="AT9959" s="27"/>
      <c r="AU9959" s="27"/>
      <c r="AV9959" s="31">
        <v>28939</v>
      </c>
      <c r="AW9959" s="32" t="s">
        <v>8805</v>
      </c>
    </row>
    <row r="9960" spans="42:49" customFormat="1" ht="37.5" customHeight="1" x14ac:dyDescent="0.15">
      <c r="AP9960" s="28"/>
      <c r="AQ9960" s="27"/>
      <c r="AR9960" s="27"/>
      <c r="AS9960" s="28"/>
      <c r="AT9960" s="27"/>
      <c r="AU9960" s="27"/>
      <c r="AV9960" s="31">
        <v>28940</v>
      </c>
      <c r="AW9960" s="32" t="s">
        <v>1247</v>
      </c>
    </row>
    <row r="9961" spans="42:49" customFormat="1" ht="56.25" customHeight="1" x14ac:dyDescent="0.15">
      <c r="AP9961" s="28"/>
      <c r="AQ9961" s="27"/>
      <c r="AR9961" s="27"/>
      <c r="AS9961" s="28"/>
      <c r="AT9961" s="27"/>
      <c r="AU9961" s="27"/>
      <c r="AV9961" s="31">
        <v>28942</v>
      </c>
      <c r="AW9961" s="32" t="s">
        <v>6813</v>
      </c>
    </row>
    <row r="9962" spans="42:49" customFormat="1" ht="75" customHeight="1" x14ac:dyDescent="0.15">
      <c r="AP9962" s="28"/>
      <c r="AQ9962" s="27"/>
      <c r="AR9962" s="27"/>
      <c r="AS9962" s="28"/>
      <c r="AT9962" s="27"/>
      <c r="AU9962" s="27"/>
      <c r="AV9962" s="31">
        <v>28945</v>
      </c>
      <c r="AW9962" s="32" t="s">
        <v>8806</v>
      </c>
    </row>
    <row r="9963" spans="42:49" customFormat="1" ht="37.5" customHeight="1" x14ac:dyDescent="0.15">
      <c r="AP9963" s="28"/>
      <c r="AQ9963" s="27"/>
      <c r="AR9963" s="27"/>
      <c r="AS9963" s="28"/>
      <c r="AT9963" s="27"/>
      <c r="AU9963" s="27"/>
      <c r="AV9963" s="31">
        <v>28951</v>
      </c>
      <c r="AW9963" s="32" t="s">
        <v>8207</v>
      </c>
    </row>
    <row r="9964" spans="42:49" customFormat="1" ht="75" customHeight="1" x14ac:dyDescent="0.15">
      <c r="AP9964" s="28"/>
      <c r="AQ9964" s="27"/>
      <c r="AR9964" s="27"/>
      <c r="AS9964" s="28"/>
      <c r="AT9964" s="27"/>
      <c r="AU9964" s="27"/>
      <c r="AV9964" s="31">
        <v>28954</v>
      </c>
      <c r="AW9964" s="32" t="s">
        <v>8807</v>
      </c>
    </row>
    <row r="9965" spans="42:49" customFormat="1" ht="37.5" customHeight="1" x14ac:dyDescent="0.15">
      <c r="AP9965" s="28"/>
      <c r="AQ9965" s="27"/>
      <c r="AR9965" s="27"/>
      <c r="AS9965" s="28"/>
      <c r="AT9965" s="27"/>
      <c r="AU9965" s="27"/>
      <c r="AV9965" s="31">
        <v>28957</v>
      </c>
      <c r="AW9965" s="32" t="s">
        <v>7201</v>
      </c>
    </row>
    <row r="9966" spans="42:49" customFormat="1" ht="56.25" customHeight="1" x14ac:dyDescent="0.15">
      <c r="AP9966" s="28"/>
      <c r="AQ9966" s="27"/>
      <c r="AR9966" s="27"/>
      <c r="AS9966" s="28"/>
      <c r="AT9966" s="27"/>
      <c r="AU9966" s="27"/>
      <c r="AV9966" s="31">
        <v>28960</v>
      </c>
      <c r="AW9966" s="32" t="s">
        <v>8808</v>
      </c>
    </row>
    <row r="9967" spans="42:49" customFormat="1" ht="37.5" customHeight="1" x14ac:dyDescent="0.15">
      <c r="AP9967" s="28"/>
      <c r="AQ9967" s="27"/>
      <c r="AR9967" s="27"/>
      <c r="AS9967" s="28"/>
      <c r="AT9967" s="27"/>
      <c r="AU9967" s="27"/>
      <c r="AV9967" s="31">
        <v>28963</v>
      </c>
      <c r="AW9967" s="32" t="s">
        <v>3778</v>
      </c>
    </row>
    <row r="9968" spans="42:49" customFormat="1" ht="37.5" customHeight="1" x14ac:dyDescent="0.15">
      <c r="AP9968" s="28"/>
      <c r="AQ9968" s="27"/>
      <c r="AR9968" s="27"/>
      <c r="AS9968" s="28"/>
      <c r="AT9968" s="27"/>
      <c r="AU9968" s="27"/>
      <c r="AV9968" s="31">
        <v>28966</v>
      </c>
      <c r="AW9968" s="32" t="s">
        <v>8809</v>
      </c>
    </row>
    <row r="9969" spans="42:49" customFormat="1" ht="56.25" customHeight="1" x14ac:dyDescent="0.15">
      <c r="AP9969" s="28"/>
      <c r="AQ9969" s="27"/>
      <c r="AR9969" s="27"/>
      <c r="AS9969" s="28"/>
      <c r="AT9969" s="27"/>
      <c r="AU9969" s="27"/>
      <c r="AV9969" s="31">
        <v>28969</v>
      </c>
      <c r="AW9969" s="32" t="s">
        <v>8810</v>
      </c>
    </row>
    <row r="9970" spans="42:49" customFormat="1" ht="56.25" customHeight="1" x14ac:dyDescent="0.15">
      <c r="AP9970" s="28"/>
      <c r="AQ9970" s="27"/>
      <c r="AR9970" s="27"/>
      <c r="AS9970" s="28"/>
      <c r="AT9970" s="27"/>
      <c r="AU9970" s="27"/>
      <c r="AV9970" s="31">
        <v>28972</v>
      </c>
      <c r="AW9970" s="32" t="s">
        <v>1628</v>
      </c>
    </row>
    <row r="9971" spans="42:49" customFormat="1" ht="56.25" customHeight="1" x14ac:dyDescent="0.15">
      <c r="AP9971" s="28"/>
      <c r="AQ9971" s="27"/>
      <c r="AR9971" s="27"/>
      <c r="AS9971" s="28"/>
      <c r="AT9971" s="27"/>
      <c r="AU9971" s="27"/>
      <c r="AV9971" s="31">
        <v>28975</v>
      </c>
      <c r="AW9971" s="32" t="s">
        <v>8811</v>
      </c>
    </row>
    <row r="9972" spans="42:49" customFormat="1" ht="56.25" customHeight="1" x14ac:dyDescent="0.15">
      <c r="AP9972" s="28"/>
      <c r="AQ9972" s="27"/>
      <c r="AR9972" s="27"/>
      <c r="AS9972" s="28"/>
      <c r="AT9972" s="27"/>
      <c r="AU9972" s="27"/>
      <c r="AV9972" s="31">
        <v>28978</v>
      </c>
      <c r="AW9972" s="32" t="s">
        <v>4440</v>
      </c>
    </row>
    <row r="9973" spans="42:49" customFormat="1" ht="56.25" customHeight="1" x14ac:dyDescent="0.15">
      <c r="AP9973" s="28"/>
      <c r="AQ9973" s="27"/>
      <c r="AR9973" s="27"/>
      <c r="AS9973" s="28"/>
      <c r="AT9973" s="27"/>
      <c r="AU9973" s="27"/>
      <c r="AV9973" s="31">
        <v>28981</v>
      </c>
      <c r="AW9973" s="32" t="s">
        <v>8812</v>
      </c>
    </row>
    <row r="9974" spans="42:49" customFormat="1" ht="75" customHeight="1" x14ac:dyDescent="0.15">
      <c r="AP9974" s="28"/>
      <c r="AQ9974" s="27"/>
      <c r="AR9974" s="27"/>
      <c r="AS9974" s="28"/>
      <c r="AT9974" s="27"/>
      <c r="AU9974" s="27"/>
      <c r="AV9974" s="31">
        <v>28984</v>
      </c>
      <c r="AW9974" s="32" t="s">
        <v>8813</v>
      </c>
    </row>
    <row r="9975" spans="42:49" customFormat="1" ht="56.25" customHeight="1" x14ac:dyDescent="0.15">
      <c r="AP9975" s="28"/>
      <c r="AQ9975" s="27"/>
      <c r="AR9975" s="27"/>
      <c r="AS9975" s="28"/>
      <c r="AT9975" s="27"/>
      <c r="AU9975" s="27"/>
      <c r="AV9975" s="31">
        <v>28987</v>
      </c>
      <c r="AW9975" s="32" t="s">
        <v>7429</v>
      </c>
    </row>
    <row r="9976" spans="42:49" customFormat="1" ht="56.25" customHeight="1" x14ac:dyDescent="0.15">
      <c r="AP9976" s="28"/>
      <c r="AQ9976" s="27"/>
      <c r="AR9976" s="27"/>
      <c r="AS9976" s="28"/>
      <c r="AT9976" s="27"/>
      <c r="AU9976" s="27"/>
      <c r="AV9976" s="31">
        <v>28990</v>
      </c>
      <c r="AW9976" s="32" t="s">
        <v>6571</v>
      </c>
    </row>
    <row r="9977" spans="42:49" customFormat="1" ht="37.5" customHeight="1" x14ac:dyDescent="0.15">
      <c r="AP9977" s="28"/>
      <c r="AQ9977" s="27"/>
      <c r="AR9977" s="27"/>
      <c r="AS9977" s="28"/>
      <c r="AT9977" s="27"/>
      <c r="AU9977" s="27"/>
      <c r="AV9977" s="31">
        <v>28993</v>
      </c>
      <c r="AW9977" s="32" t="s">
        <v>7467</v>
      </c>
    </row>
    <row r="9978" spans="42:49" customFormat="1" ht="56.25" customHeight="1" x14ac:dyDescent="0.15">
      <c r="AP9978" s="28"/>
      <c r="AQ9978" s="27"/>
      <c r="AR9978" s="27"/>
      <c r="AS9978" s="28"/>
      <c r="AT9978" s="27"/>
      <c r="AU9978" s="27"/>
      <c r="AV9978" s="31">
        <v>28996</v>
      </c>
      <c r="AW9978" s="32" t="s">
        <v>8814</v>
      </c>
    </row>
    <row r="9979" spans="42:49" customFormat="1" ht="56.25" customHeight="1" x14ac:dyDescent="0.15">
      <c r="AP9979" s="28"/>
      <c r="AQ9979" s="27"/>
      <c r="AR9979" s="27"/>
      <c r="AS9979" s="28"/>
      <c r="AT9979" s="27"/>
      <c r="AU9979" s="27"/>
      <c r="AV9979" s="31">
        <v>28999</v>
      </c>
      <c r="AW9979" s="32" t="s">
        <v>8640</v>
      </c>
    </row>
    <row r="9980" spans="42:49" customFormat="1" ht="56.25" customHeight="1" x14ac:dyDescent="0.15">
      <c r="AP9980" s="28"/>
      <c r="AQ9980" s="27"/>
      <c r="AR9980" s="27"/>
      <c r="AS9980" s="28"/>
      <c r="AT9980" s="27"/>
      <c r="AU9980" s="27"/>
      <c r="AV9980" s="31">
        <v>29002</v>
      </c>
      <c r="AW9980" s="32" t="s">
        <v>8815</v>
      </c>
    </row>
    <row r="9981" spans="42:49" customFormat="1" ht="56.25" customHeight="1" x14ac:dyDescent="0.15">
      <c r="AP9981" s="28"/>
      <c r="AQ9981" s="27"/>
      <c r="AR9981" s="27"/>
      <c r="AS9981" s="28"/>
      <c r="AT9981" s="27"/>
      <c r="AU9981" s="27"/>
      <c r="AV9981" s="31">
        <v>29005</v>
      </c>
      <c r="AW9981" s="32" t="s">
        <v>3439</v>
      </c>
    </row>
    <row r="9982" spans="42:49" customFormat="1" ht="56.25" customHeight="1" x14ac:dyDescent="0.15">
      <c r="AP9982" s="28"/>
      <c r="AQ9982" s="27"/>
      <c r="AR9982" s="27"/>
      <c r="AS9982" s="28"/>
      <c r="AT9982" s="27"/>
      <c r="AU9982" s="27"/>
      <c r="AV9982" s="31">
        <v>29008</v>
      </c>
      <c r="AW9982" s="32" t="s">
        <v>5809</v>
      </c>
    </row>
    <row r="9983" spans="42:49" customFormat="1" ht="56.25" customHeight="1" x14ac:dyDescent="0.15">
      <c r="AP9983" s="28"/>
      <c r="AQ9983" s="27"/>
      <c r="AR9983" s="27"/>
      <c r="AS9983" s="28"/>
      <c r="AT9983" s="27"/>
      <c r="AU9983" s="27"/>
      <c r="AV9983" s="31">
        <v>29011</v>
      </c>
      <c r="AW9983" s="32" t="s">
        <v>8816</v>
      </c>
    </row>
    <row r="9984" spans="42:49" customFormat="1" ht="56.25" customHeight="1" x14ac:dyDescent="0.15">
      <c r="AP9984" s="28"/>
      <c r="AQ9984" s="27"/>
      <c r="AR9984" s="27"/>
      <c r="AS9984" s="28"/>
      <c r="AT9984" s="27"/>
      <c r="AU9984" s="27"/>
      <c r="AV9984" s="31">
        <v>29014</v>
      </c>
      <c r="AW9984" s="32" t="s">
        <v>2315</v>
      </c>
    </row>
    <row r="9985" spans="42:49" customFormat="1" ht="56.25" customHeight="1" x14ac:dyDescent="0.15">
      <c r="AP9985" s="28"/>
      <c r="AQ9985" s="27"/>
      <c r="AR9985" s="27"/>
      <c r="AS9985" s="28"/>
      <c r="AT9985" s="27"/>
      <c r="AU9985" s="27"/>
      <c r="AV9985" s="31">
        <v>29017</v>
      </c>
      <c r="AW9985" s="32" t="s">
        <v>8817</v>
      </c>
    </row>
    <row r="9986" spans="42:49" customFormat="1" ht="56.25" customHeight="1" x14ac:dyDescent="0.15">
      <c r="AP9986" s="28"/>
      <c r="AQ9986" s="27"/>
      <c r="AR9986" s="27"/>
      <c r="AS9986" s="28"/>
      <c r="AT9986" s="27"/>
      <c r="AU9986" s="27"/>
      <c r="AV9986" s="31">
        <v>29020</v>
      </c>
      <c r="AW9986" s="32" t="s">
        <v>8818</v>
      </c>
    </row>
    <row r="9987" spans="42:49" customFormat="1" ht="56.25" customHeight="1" x14ac:dyDescent="0.15">
      <c r="AP9987" s="28"/>
      <c r="AQ9987" s="27"/>
      <c r="AR9987" s="27"/>
      <c r="AS9987" s="28"/>
      <c r="AT9987" s="27"/>
      <c r="AU9987" s="27"/>
      <c r="AV9987" s="31">
        <v>29023</v>
      </c>
      <c r="AW9987" s="32" t="s">
        <v>8819</v>
      </c>
    </row>
    <row r="9988" spans="42:49" customFormat="1" ht="56.25" customHeight="1" x14ac:dyDescent="0.15">
      <c r="AP9988" s="28"/>
      <c r="AQ9988" s="27"/>
      <c r="AR9988" s="27"/>
      <c r="AS9988" s="28"/>
      <c r="AT9988" s="27"/>
      <c r="AU9988" s="27"/>
      <c r="AV9988" s="31">
        <v>29026</v>
      </c>
      <c r="AW9988" s="32" t="s">
        <v>8413</v>
      </c>
    </row>
    <row r="9989" spans="42:49" customFormat="1" ht="37.5" customHeight="1" x14ac:dyDescent="0.15">
      <c r="AP9989" s="28"/>
      <c r="AQ9989" s="27"/>
      <c r="AR9989" s="27"/>
      <c r="AS9989" s="28"/>
      <c r="AT9989" s="27"/>
      <c r="AU9989" s="27"/>
      <c r="AV9989" s="31">
        <v>29029</v>
      </c>
      <c r="AW9989" s="32" t="s">
        <v>8820</v>
      </c>
    </row>
    <row r="9990" spans="42:49" customFormat="1" ht="56.25" customHeight="1" x14ac:dyDescent="0.15">
      <c r="AP9990" s="28"/>
      <c r="AQ9990" s="27"/>
      <c r="AR9990" s="27"/>
      <c r="AS9990" s="28"/>
      <c r="AT9990" s="27"/>
      <c r="AU9990" s="27"/>
      <c r="AV9990" s="31">
        <v>29032</v>
      </c>
      <c r="AW9990" s="32" t="s">
        <v>3351</v>
      </c>
    </row>
    <row r="9991" spans="42:49" customFormat="1" ht="37.5" customHeight="1" x14ac:dyDescent="0.15">
      <c r="AP9991" s="28"/>
      <c r="AQ9991" s="27"/>
      <c r="AR9991" s="27"/>
      <c r="AS9991" s="28"/>
      <c r="AT9991" s="27"/>
      <c r="AU9991" s="27"/>
      <c r="AV9991" s="31">
        <v>29035</v>
      </c>
      <c r="AW9991" s="32" t="s">
        <v>3483</v>
      </c>
    </row>
    <row r="9992" spans="42:49" customFormat="1" ht="56.25" customHeight="1" x14ac:dyDescent="0.15">
      <c r="AP9992" s="28"/>
      <c r="AQ9992" s="27"/>
      <c r="AR9992" s="27"/>
      <c r="AS9992" s="28"/>
      <c r="AT9992" s="27"/>
      <c r="AU9992" s="27"/>
      <c r="AV9992" s="31">
        <v>29038</v>
      </c>
      <c r="AW9992" s="32" t="s">
        <v>8821</v>
      </c>
    </row>
    <row r="9993" spans="42:49" customFormat="1" ht="75" customHeight="1" x14ac:dyDescent="0.15">
      <c r="AP9993" s="28"/>
      <c r="AQ9993" s="27"/>
      <c r="AR9993" s="27"/>
      <c r="AS9993" s="28"/>
      <c r="AT9993" s="27"/>
      <c r="AU9993" s="27"/>
      <c r="AV9993" s="31">
        <v>29041</v>
      </c>
      <c r="AW9993" s="32" t="s">
        <v>8822</v>
      </c>
    </row>
    <row r="9994" spans="42:49" customFormat="1" ht="75" customHeight="1" x14ac:dyDescent="0.15">
      <c r="AP9994" s="28"/>
      <c r="AQ9994" s="27"/>
      <c r="AR9994" s="27"/>
      <c r="AS9994" s="28"/>
      <c r="AT9994" s="27"/>
      <c r="AU9994" s="27"/>
      <c r="AV9994" s="31">
        <v>29044</v>
      </c>
      <c r="AW9994" s="32" t="s">
        <v>8823</v>
      </c>
    </row>
    <row r="9995" spans="42:49" customFormat="1" ht="56.25" customHeight="1" x14ac:dyDescent="0.15">
      <c r="AP9995" s="28"/>
      <c r="AQ9995" s="27"/>
      <c r="AR9995" s="27"/>
      <c r="AS9995" s="28"/>
      <c r="AT9995" s="27"/>
      <c r="AU9995" s="27"/>
      <c r="AV9995" s="31">
        <v>29047</v>
      </c>
      <c r="AW9995" s="32" t="s">
        <v>8824</v>
      </c>
    </row>
    <row r="9996" spans="42:49" customFormat="1" ht="75" customHeight="1" x14ac:dyDescent="0.15">
      <c r="AP9996" s="28"/>
      <c r="AQ9996" s="27"/>
      <c r="AR9996" s="27"/>
      <c r="AS9996" s="28"/>
      <c r="AT9996" s="27"/>
      <c r="AU9996" s="27"/>
      <c r="AV9996" s="31">
        <v>29050</v>
      </c>
      <c r="AW9996" s="32" t="s">
        <v>8825</v>
      </c>
    </row>
    <row r="9997" spans="42:49" customFormat="1" ht="56.25" customHeight="1" x14ac:dyDescent="0.15">
      <c r="AP9997" s="28"/>
      <c r="AQ9997" s="27"/>
      <c r="AR9997" s="27"/>
      <c r="AS9997" s="28"/>
      <c r="AT9997" s="27"/>
      <c r="AU9997" s="27"/>
      <c r="AV9997" s="31">
        <v>29053</v>
      </c>
      <c r="AW9997" s="32" t="s">
        <v>978</v>
      </c>
    </row>
    <row r="9998" spans="42:49" customFormat="1" ht="56.25" customHeight="1" x14ac:dyDescent="0.15">
      <c r="AP9998" s="28"/>
      <c r="AQ9998" s="27"/>
      <c r="AR9998" s="27"/>
      <c r="AS9998" s="28"/>
      <c r="AT9998" s="27"/>
      <c r="AU9998" s="27"/>
      <c r="AV9998" s="31">
        <v>29056</v>
      </c>
      <c r="AW9998" s="32" t="s">
        <v>8661</v>
      </c>
    </row>
    <row r="9999" spans="42:49" customFormat="1" ht="56.25" customHeight="1" x14ac:dyDescent="0.15">
      <c r="AP9999" s="28"/>
      <c r="AQ9999" s="27"/>
      <c r="AR9999" s="27"/>
      <c r="AS9999" s="28"/>
      <c r="AT9999" s="27"/>
      <c r="AU9999" s="27"/>
      <c r="AV9999" s="31">
        <v>29059</v>
      </c>
      <c r="AW9999" s="32" t="s">
        <v>8562</v>
      </c>
    </row>
    <row r="10000" spans="42:49" customFormat="1" ht="37.5" customHeight="1" x14ac:dyDescent="0.15">
      <c r="AP10000" s="28"/>
      <c r="AQ10000" s="27"/>
      <c r="AR10000" s="27"/>
      <c r="AS10000" s="28"/>
      <c r="AT10000" s="27"/>
      <c r="AU10000" s="27"/>
      <c r="AV10000" s="31">
        <v>29062</v>
      </c>
      <c r="AW10000" s="32" t="s">
        <v>6582</v>
      </c>
    </row>
    <row r="10001" spans="42:49" customFormat="1" ht="75" customHeight="1" x14ac:dyDescent="0.15">
      <c r="AP10001" s="28"/>
      <c r="AQ10001" s="27"/>
      <c r="AR10001" s="27"/>
      <c r="AS10001" s="28"/>
      <c r="AT10001" s="27"/>
      <c r="AU10001" s="27"/>
      <c r="AV10001" s="31">
        <v>29065</v>
      </c>
      <c r="AW10001" s="32" t="s">
        <v>8826</v>
      </c>
    </row>
    <row r="10002" spans="42:49" customFormat="1" ht="75" customHeight="1" x14ac:dyDescent="0.15">
      <c r="AP10002" s="28"/>
      <c r="AQ10002" s="27"/>
      <c r="AR10002" s="27"/>
      <c r="AS10002" s="28"/>
      <c r="AT10002" s="27"/>
      <c r="AU10002" s="27"/>
      <c r="AV10002" s="31">
        <v>29068</v>
      </c>
      <c r="AW10002" s="32" t="s">
        <v>8827</v>
      </c>
    </row>
    <row r="10003" spans="42:49" customFormat="1" ht="56.25" customHeight="1" x14ac:dyDescent="0.15">
      <c r="AP10003" s="28"/>
      <c r="AQ10003" s="27"/>
      <c r="AR10003" s="27"/>
      <c r="AS10003" s="28"/>
      <c r="AT10003" s="27"/>
      <c r="AU10003" s="27"/>
      <c r="AV10003" s="31">
        <v>29071</v>
      </c>
      <c r="AW10003" s="32" t="s">
        <v>8828</v>
      </c>
    </row>
    <row r="10004" spans="42:49" customFormat="1" ht="37.5" customHeight="1" x14ac:dyDescent="0.15">
      <c r="AP10004" s="28"/>
      <c r="AQ10004" s="27"/>
      <c r="AR10004" s="27"/>
      <c r="AS10004" s="28"/>
      <c r="AT10004" s="27"/>
      <c r="AU10004" s="27"/>
      <c r="AV10004" s="31">
        <v>29074</v>
      </c>
      <c r="AW10004" s="32" t="s">
        <v>8829</v>
      </c>
    </row>
    <row r="10005" spans="42:49" customFormat="1" ht="56.25" customHeight="1" x14ac:dyDescent="0.15">
      <c r="AP10005" s="28"/>
      <c r="AQ10005" s="27"/>
      <c r="AR10005" s="27"/>
      <c r="AS10005" s="28"/>
      <c r="AT10005" s="27"/>
      <c r="AU10005" s="27"/>
      <c r="AV10005" s="31">
        <v>29077</v>
      </c>
      <c r="AW10005" s="32" t="s">
        <v>8122</v>
      </c>
    </row>
    <row r="10006" spans="42:49" customFormat="1" ht="56.25" customHeight="1" x14ac:dyDescent="0.15">
      <c r="AP10006" s="28"/>
      <c r="AQ10006" s="27"/>
      <c r="AR10006" s="27"/>
      <c r="AS10006" s="28"/>
      <c r="AT10006" s="27"/>
      <c r="AU10006" s="27"/>
      <c r="AV10006" s="31">
        <v>29080</v>
      </c>
      <c r="AW10006" s="32" t="s">
        <v>4152</v>
      </c>
    </row>
    <row r="10007" spans="42:49" customFormat="1" ht="56.25" customHeight="1" x14ac:dyDescent="0.15">
      <c r="AP10007" s="28"/>
      <c r="AQ10007" s="27"/>
      <c r="AR10007" s="27"/>
      <c r="AS10007" s="28"/>
      <c r="AT10007" s="27"/>
      <c r="AU10007" s="27"/>
      <c r="AV10007" s="31">
        <v>29083</v>
      </c>
      <c r="AW10007" s="32" t="s">
        <v>8830</v>
      </c>
    </row>
    <row r="10008" spans="42:49" customFormat="1" ht="56.25" customHeight="1" x14ac:dyDescent="0.15">
      <c r="AP10008" s="28"/>
      <c r="AQ10008" s="27"/>
      <c r="AR10008" s="27"/>
      <c r="AS10008" s="28"/>
      <c r="AT10008" s="27"/>
      <c r="AU10008" s="27"/>
      <c r="AV10008" s="31">
        <v>29086</v>
      </c>
      <c r="AW10008" s="32" t="s">
        <v>6932</v>
      </c>
    </row>
    <row r="10009" spans="42:49" customFormat="1" ht="37.5" customHeight="1" x14ac:dyDescent="0.15">
      <c r="AP10009" s="28"/>
      <c r="AQ10009" s="27"/>
      <c r="AR10009" s="27"/>
      <c r="AS10009" s="28"/>
      <c r="AT10009" s="27"/>
      <c r="AU10009" s="27"/>
      <c r="AV10009" s="31">
        <v>29089</v>
      </c>
      <c r="AW10009" s="32" t="s">
        <v>5230</v>
      </c>
    </row>
    <row r="10010" spans="42:49" customFormat="1" ht="56.25" customHeight="1" x14ac:dyDescent="0.15">
      <c r="AP10010" s="28"/>
      <c r="AQ10010" s="27"/>
      <c r="AR10010" s="27"/>
      <c r="AS10010" s="28"/>
      <c r="AT10010" s="27"/>
      <c r="AU10010" s="27"/>
      <c r="AV10010" s="31">
        <v>29092</v>
      </c>
      <c r="AW10010" s="32" t="s">
        <v>8116</v>
      </c>
    </row>
    <row r="10011" spans="42:49" customFormat="1" ht="56.25" customHeight="1" x14ac:dyDescent="0.15">
      <c r="AP10011" s="28"/>
      <c r="AQ10011" s="27"/>
      <c r="AR10011" s="27"/>
      <c r="AS10011" s="28"/>
      <c r="AT10011" s="27"/>
      <c r="AU10011" s="27"/>
      <c r="AV10011" s="31">
        <v>29095</v>
      </c>
      <c r="AW10011" s="32" t="s">
        <v>8571</v>
      </c>
    </row>
    <row r="10012" spans="42:49" customFormat="1" ht="56.25" customHeight="1" x14ac:dyDescent="0.15">
      <c r="AP10012" s="28"/>
      <c r="AQ10012" s="27"/>
      <c r="AR10012" s="27"/>
      <c r="AS10012" s="28"/>
      <c r="AT10012" s="27"/>
      <c r="AU10012" s="27"/>
      <c r="AV10012" s="31">
        <v>29098</v>
      </c>
      <c r="AW10012" s="32" t="s">
        <v>8831</v>
      </c>
    </row>
    <row r="10013" spans="42:49" customFormat="1" ht="56.25" customHeight="1" x14ac:dyDescent="0.15">
      <c r="AP10013" s="28"/>
      <c r="AQ10013" s="27"/>
      <c r="AR10013" s="27"/>
      <c r="AS10013" s="28"/>
      <c r="AT10013" s="27"/>
      <c r="AU10013" s="27"/>
      <c r="AV10013" s="31">
        <v>29101</v>
      </c>
      <c r="AW10013" s="32" t="s">
        <v>8347</v>
      </c>
    </row>
    <row r="10014" spans="42:49" customFormat="1" ht="56.25" customHeight="1" x14ac:dyDescent="0.15">
      <c r="AP10014" s="28"/>
      <c r="AQ10014" s="27"/>
      <c r="AR10014" s="27"/>
      <c r="AS10014" s="28"/>
      <c r="AT10014" s="27"/>
      <c r="AU10014" s="27"/>
      <c r="AV10014" s="31">
        <v>29104</v>
      </c>
      <c r="AW10014" s="32" t="s">
        <v>8606</v>
      </c>
    </row>
    <row r="10015" spans="42:49" customFormat="1" ht="56.25" customHeight="1" x14ac:dyDescent="0.15">
      <c r="AP10015" s="28"/>
      <c r="AQ10015" s="27"/>
      <c r="AR10015" s="27"/>
      <c r="AS10015" s="28"/>
      <c r="AT10015" s="27"/>
      <c r="AU10015" s="27"/>
      <c r="AV10015" s="31">
        <v>29107</v>
      </c>
      <c r="AW10015" s="32" t="s">
        <v>8832</v>
      </c>
    </row>
    <row r="10016" spans="42:49" customFormat="1" ht="56.25" customHeight="1" x14ac:dyDescent="0.15">
      <c r="AP10016" s="28"/>
      <c r="AQ10016" s="27"/>
      <c r="AR10016" s="27"/>
      <c r="AS10016" s="28"/>
      <c r="AT10016" s="27"/>
      <c r="AU10016" s="27"/>
      <c r="AV10016" s="31">
        <v>29110</v>
      </c>
      <c r="AW10016" s="32" t="s">
        <v>8833</v>
      </c>
    </row>
    <row r="10017" spans="42:49" customFormat="1" ht="37.5" customHeight="1" x14ac:dyDescent="0.15">
      <c r="AP10017" s="28"/>
      <c r="AQ10017" s="27"/>
      <c r="AR10017" s="27"/>
      <c r="AS10017" s="28"/>
      <c r="AT10017" s="27"/>
      <c r="AU10017" s="27"/>
      <c r="AV10017" s="31">
        <v>29113</v>
      </c>
      <c r="AW10017" s="32" t="s">
        <v>2321</v>
      </c>
    </row>
    <row r="10018" spans="42:49" customFormat="1" ht="37.5" customHeight="1" x14ac:dyDescent="0.15">
      <c r="AP10018" s="28"/>
      <c r="AQ10018" s="27"/>
      <c r="AR10018" s="27"/>
      <c r="AS10018" s="28"/>
      <c r="AT10018" s="27"/>
      <c r="AU10018" s="27"/>
      <c r="AV10018" s="31">
        <v>29116</v>
      </c>
      <c r="AW10018" s="32" t="s">
        <v>3216</v>
      </c>
    </row>
    <row r="10019" spans="42:49" customFormat="1" ht="37.5" customHeight="1" x14ac:dyDescent="0.15">
      <c r="AP10019" s="28"/>
      <c r="AQ10019" s="27"/>
      <c r="AR10019" s="27"/>
      <c r="AS10019" s="28"/>
      <c r="AT10019" s="27"/>
      <c r="AU10019" s="27"/>
      <c r="AV10019" s="31">
        <v>29119</v>
      </c>
      <c r="AW10019" s="32" t="s">
        <v>2981</v>
      </c>
    </row>
    <row r="10020" spans="42:49" customFormat="1" ht="37.5" customHeight="1" x14ac:dyDescent="0.15">
      <c r="AP10020" s="28"/>
      <c r="AQ10020" s="27"/>
      <c r="AR10020" s="27"/>
      <c r="AS10020" s="28"/>
      <c r="AT10020" s="27"/>
      <c r="AU10020" s="27"/>
      <c r="AV10020" s="31">
        <v>29122</v>
      </c>
      <c r="AW10020" s="32" t="s">
        <v>7105</v>
      </c>
    </row>
    <row r="10021" spans="42:49" customFormat="1" ht="56.25" customHeight="1" x14ac:dyDescent="0.15">
      <c r="AP10021" s="28"/>
      <c r="AQ10021" s="27"/>
      <c r="AR10021" s="27"/>
      <c r="AS10021" s="28"/>
      <c r="AT10021" s="27"/>
      <c r="AU10021" s="27"/>
      <c r="AV10021" s="31">
        <v>29125</v>
      </c>
      <c r="AW10021" s="32" t="s">
        <v>8834</v>
      </c>
    </row>
    <row r="10022" spans="42:49" customFormat="1" ht="56.25" customHeight="1" x14ac:dyDescent="0.15">
      <c r="AP10022" s="28"/>
      <c r="AQ10022" s="27"/>
      <c r="AR10022" s="27"/>
      <c r="AS10022" s="28"/>
      <c r="AT10022" s="27"/>
      <c r="AU10022" s="27"/>
      <c r="AV10022" s="31">
        <v>29128</v>
      </c>
      <c r="AW10022" s="32" t="s">
        <v>8835</v>
      </c>
    </row>
    <row r="10023" spans="42:49" customFormat="1" ht="37.5" customHeight="1" x14ac:dyDescent="0.15">
      <c r="AP10023" s="28"/>
      <c r="AQ10023" s="27"/>
      <c r="AR10023" s="27"/>
      <c r="AS10023" s="28"/>
      <c r="AT10023" s="27"/>
      <c r="AU10023" s="27"/>
      <c r="AV10023" s="31">
        <v>29131</v>
      </c>
      <c r="AW10023" s="32" t="s">
        <v>7467</v>
      </c>
    </row>
    <row r="10024" spans="42:49" customFormat="1" ht="37.5" customHeight="1" x14ac:dyDescent="0.15">
      <c r="AP10024" s="28"/>
      <c r="AQ10024" s="27"/>
      <c r="AR10024" s="27"/>
      <c r="AS10024" s="28"/>
      <c r="AT10024" s="27"/>
      <c r="AU10024" s="27"/>
      <c r="AV10024" s="31">
        <v>29134</v>
      </c>
      <c r="AW10024" s="32" t="s">
        <v>8836</v>
      </c>
    </row>
    <row r="10025" spans="42:49" customFormat="1" ht="56.25" customHeight="1" x14ac:dyDescent="0.15">
      <c r="AP10025" s="28"/>
      <c r="AQ10025" s="27"/>
      <c r="AR10025" s="27"/>
      <c r="AS10025" s="28"/>
      <c r="AT10025" s="27"/>
      <c r="AU10025" s="27"/>
      <c r="AV10025" s="31">
        <v>29137</v>
      </c>
      <c r="AW10025" s="32" t="s">
        <v>8666</v>
      </c>
    </row>
    <row r="10026" spans="42:49" customFormat="1" ht="37.5" customHeight="1" x14ac:dyDescent="0.15">
      <c r="AP10026" s="28"/>
      <c r="AQ10026" s="27"/>
      <c r="AR10026" s="27"/>
      <c r="AS10026" s="28"/>
      <c r="AT10026" s="27"/>
      <c r="AU10026" s="27"/>
      <c r="AV10026" s="31">
        <v>29140</v>
      </c>
      <c r="AW10026" s="32" t="s">
        <v>8837</v>
      </c>
    </row>
    <row r="10027" spans="42:49" customFormat="1" ht="56.25" customHeight="1" x14ac:dyDescent="0.15">
      <c r="AP10027" s="28"/>
      <c r="AQ10027" s="27"/>
      <c r="AR10027" s="27"/>
      <c r="AS10027" s="28"/>
      <c r="AT10027" s="27"/>
      <c r="AU10027" s="27"/>
      <c r="AV10027" s="31">
        <v>29143</v>
      </c>
      <c r="AW10027" s="32" t="s">
        <v>8838</v>
      </c>
    </row>
    <row r="10028" spans="42:49" customFormat="1" ht="37.5" customHeight="1" x14ac:dyDescent="0.15">
      <c r="AP10028" s="28"/>
      <c r="AQ10028" s="27"/>
      <c r="AR10028" s="27"/>
      <c r="AS10028" s="28"/>
      <c r="AT10028" s="27"/>
      <c r="AU10028" s="27"/>
      <c r="AV10028" s="31">
        <v>29146</v>
      </c>
      <c r="AW10028" s="32" t="s">
        <v>8839</v>
      </c>
    </row>
    <row r="10029" spans="42:49" customFormat="1" ht="56.25" customHeight="1" x14ac:dyDescent="0.15">
      <c r="AP10029" s="28"/>
      <c r="AQ10029" s="27"/>
      <c r="AR10029" s="27"/>
      <c r="AS10029" s="28"/>
      <c r="AT10029" s="27"/>
      <c r="AU10029" s="27"/>
      <c r="AV10029" s="31">
        <v>29149</v>
      </c>
      <c r="AW10029" s="32" t="s">
        <v>8840</v>
      </c>
    </row>
    <row r="10030" spans="42:49" customFormat="1" ht="56.25" customHeight="1" x14ac:dyDescent="0.15">
      <c r="AP10030" s="28"/>
      <c r="AQ10030" s="27"/>
      <c r="AR10030" s="27"/>
      <c r="AS10030" s="28"/>
      <c r="AT10030" s="27"/>
      <c r="AU10030" s="27"/>
      <c r="AV10030" s="31">
        <v>29152</v>
      </c>
      <c r="AW10030" s="32" t="s">
        <v>8056</v>
      </c>
    </row>
    <row r="10031" spans="42:49" customFormat="1" ht="37.5" customHeight="1" x14ac:dyDescent="0.15">
      <c r="AP10031" s="28"/>
      <c r="AQ10031" s="27"/>
      <c r="AR10031" s="27"/>
      <c r="AS10031" s="28"/>
      <c r="AT10031" s="27"/>
      <c r="AU10031" s="27"/>
      <c r="AV10031" s="31">
        <v>29155</v>
      </c>
      <c r="AW10031" s="32" t="s">
        <v>785</v>
      </c>
    </row>
    <row r="10032" spans="42:49" customFormat="1" ht="56.25" customHeight="1" x14ac:dyDescent="0.15">
      <c r="AP10032" s="28"/>
      <c r="AQ10032" s="27"/>
      <c r="AR10032" s="27"/>
      <c r="AS10032" s="28"/>
      <c r="AT10032" s="27"/>
      <c r="AU10032" s="27"/>
      <c r="AV10032" s="31">
        <v>29158</v>
      </c>
      <c r="AW10032" s="32" t="s">
        <v>8841</v>
      </c>
    </row>
    <row r="10033" spans="42:49" customFormat="1" ht="37.5" customHeight="1" x14ac:dyDescent="0.15">
      <c r="AP10033" s="28"/>
      <c r="AQ10033" s="27"/>
      <c r="AR10033" s="27"/>
      <c r="AS10033" s="28"/>
      <c r="AT10033" s="27"/>
      <c r="AU10033" s="27"/>
      <c r="AV10033" s="31">
        <v>29161</v>
      </c>
      <c r="AW10033" s="32" t="s">
        <v>4794</v>
      </c>
    </row>
    <row r="10034" spans="42:49" customFormat="1" ht="56.25" customHeight="1" x14ac:dyDescent="0.15">
      <c r="AP10034" s="28"/>
      <c r="AQ10034" s="27"/>
      <c r="AR10034" s="27"/>
      <c r="AS10034" s="28"/>
      <c r="AT10034" s="27"/>
      <c r="AU10034" s="27"/>
      <c r="AV10034" s="31">
        <v>29164</v>
      </c>
      <c r="AW10034" s="32" t="s">
        <v>4502</v>
      </c>
    </row>
    <row r="10035" spans="42:49" customFormat="1" ht="37.5" customHeight="1" x14ac:dyDescent="0.15">
      <c r="AP10035" s="28"/>
      <c r="AQ10035" s="27"/>
      <c r="AR10035" s="27"/>
      <c r="AS10035" s="28"/>
      <c r="AT10035" s="27"/>
      <c r="AU10035" s="27"/>
      <c r="AV10035" s="31">
        <v>29167</v>
      </c>
      <c r="AW10035" s="32" t="s">
        <v>6400</v>
      </c>
    </row>
    <row r="10036" spans="42:49" customFormat="1" ht="56.25" customHeight="1" x14ac:dyDescent="0.15">
      <c r="AP10036" s="28"/>
      <c r="AQ10036" s="27"/>
      <c r="AR10036" s="27"/>
      <c r="AS10036" s="28"/>
      <c r="AT10036" s="27"/>
      <c r="AU10036" s="27"/>
      <c r="AV10036" s="31">
        <v>29170</v>
      </c>
      <c r="AW10036" s="32" t="s">
        <v>4652</v>
      </c>
    </row>
    <row r="10037" spans="42:49" customFormat="1" ht="37.5" customHeight="1" x14ac:dyDescent="0.15">
      <c r="AP10037" s="28"/>
      <c r="AQ10037" s="27"/>
      <c r="AR10037" s="27"/>
      <c r="AS10037" s="28"/>
      <c r="AT10037" s="27"/>
      <c r="AU10037" s="27"/>
      <c r="AV10037" s="31">
        <v>29173</v>
      </c>
      <c r="AW10037" s="32" t="s">
        <v>4500</v>
      </c>
    </row>
    <row r="10038" spans="42:49" customFormat="1" ht="56.25" customHeight="1" x14ac:dyDescent="0.15">
      <c r="AP10038" s="28"/>
      <c r="AQ10038" s="27"/>
      <c r="AR10038" s="27"/>
      <c r="AS10038" s="28"/>
      <c r="AT10038" s="27"/>
      <c r="AU10038" s="27"/>
      <c r="AV10038" s="31">
        <v>29176</v>
      </c>
      <c r="AW10038" s="32" t="s">
        <v>8842</v>
      </c>
    </row>
    <row r="10039" spans="42:49" customFormat="1" ht="37.5" customHeight="1" x14ac:dyDescent="0.15">
      <c r="AP10039" s="28"/>
      <c r="AQ10039" s="27"/>
      <c r="AR10039" s="27"/>
      <c r="AS10039" s="28"/>
      <c r="AT10039" s="27"/>
      <c r="AU10039" s="27"/>
      <c r="AV10039" s="31">
        <v>29179</v>
      </c>
      <c r="AW10039" s="32" t="s">
        <v>6391</v>
      </c>
    </row>
    <row r="10040" spans="42:49" customFormat="1" ht="75" customHeight="1" x14ac:dyDescent="0.15">
      <c r="AP10040" s="28"/>
      <c r="AQ10040" s="27"/>
      <c r="AR10040" s="27"/>
      <c r="AS10040" s="28"/>
      <c r="AT10040" s="27"/>
      <c r="AU10040" s="27"/>
      <c r="AV10040" s="31">
        <v>29182</v>
      </c>
      <c r="AW10040" s="32" t="s">
        <v>8843</v>
      </c>
    </row>
    <row r="10041" spans="42:49" customFormat="1" ht="37.5" customHeight="1" x14ac:dyDescent="0.15">
      <c r="AP10041" s="28"/>
      <c r="AQ10041" s="27"/>
      <c r="AR10041" s="27"/>
      <c r="AS10041" s="28"/>
      <c r="AT10041" s="27"/>
      <c r="AU10041" s="27"/>
      <c r="AV10041" s="31">
        <v>29185</v>
      </c>
      <c r="AW10041" s="32" t="s">
        <v>8844</v>
      </c>
    </row>
    <row r="10042" spans="42:49" customFormat="1" ht="37.5" customHeight="1" x14ac:dyDescent="0.15">
      <c r="AP10042" s="28"/>
      <c r="AQ10042" s="27"/>
      <c r="AR10042" s="27"/>
      <c r="AS10042" s="28"/>
      <c r="AT10042" s="27"/>
      <c r="AU10042" s="27"/>
      <c r="AV10042" s="31">
        <v>29188</v>
      </c>
      <c r="AW10042" s="32" t="s">
        <v>8845</v>
      </c>
    </row>
    <row r="10043" spans="42:49" customFormat="1" ht="56.25" customHeight="1" x14ac:dyDescent="0.15">
      <c r="AP10043" s="28"/>
      <c r="AQ10043" s="27"/>
      <c r="AR10043" s="27"/>
      <c r="AS10043" s="28"/>
      <c r="AT10043" s="27"/>
      <c r="AU10043" s="27"/>
      <c r="AV10043" s="31">
        <v>29191</v>
      </c>
      <c r="AW10043" s="32" t="s">
        <v>8846</v>
      </c>
    </row>
    <row r="10044" spans="42:49" customFormat="1" ht="37.5" customHeight="1" x14ac:dyDescent="0.15">
      <c r="AP10044" s="28"/>
      <c r="AQ10044" s="27"/>
      <c r="AR10044" s="27"/>
      <c r="AS10044" s="28"/>
      <c r="AT10044" s="27"/>
      <c r="AU10044" s="27"/>
      <c r="AV10044" s="31">
        <v>29194</v>
      </c>
      <c r="AW10044" s="32" t="s">
        <v>2895</v>
      </c>
    </row>
    <row r="10045" spans="42:49" customFormat="1" ht="37.5" customHeight="1" x14ac:dyDescent="0.15">
      <c r="AP10045" s="28"/>
      <c r="AQ10045" s="27"/>
      <c r="AR10045" s="27"/>
      <c r="AS10045" s="28"/>
      <c r="AT10045" s="27"/>
      <c r="AU10045" s="27"/>
      <c r="AV10045" s="31">
        <v>29197</v>
      </c>
      <c r="AW10045" s="32" t="s">
        <v>1452</v>
      </c>
    </row>
    <row r="10046" spans="42:49" customFormat="1" ht="37.5" customHeight="1" x14ac:dyDescent="0.15">
      <c r="AP10046" s="28"/>
      <c r="AQ10046" s="27"/>
      <c r="AR10046" s="27"/>
      <c r="AS10046" s="28"/>
      <c r="AT10046" s="27"/>
      <c r="AU10046" s="27"/>
      <c r="AV10046" s="31">
        <v>29200</v>
      </c>
      <c r="AW10046" s="32" t="s">
        <v>8207</v>
      </c>
    </row>
    <row r="10047" spans="42:49" customFormat="1" ht="56.25" customHeight="1" x14ac:dyDescent="0.15">
      <c r="AP10047" s="28"/>
      <c r="AQ10047" s="27"/>
      <c r="AR10047" s="27"/>
      <c r="AS10047" s="28"/>
      <c r="AT10047" s="27"/>
      <c r="AU10047" s="27"/>
      <c r="AV10047" s="31">
        <v>29203</v>
      </c>
      <c r="AW10047" s="32" t="s">
        <v>8847</v>
      </c>
    </row>
    <row r="10048" spans="42:49" customFormat="1" ht="56.25" customHeight="1" x14ac:dyDescent="0.15">
      <c r="AP10048" s="28"/>
      <c r="AQ10048" s="27"/>
      <c r="AR10048" s="27"/>
      <c r="AS10048" s="28"/>
      <c r="AT10048" s="27"/>
      <c r="AU10048" s="27"/>
      <c r="AV10048" s="31">
        <v>29206</v>
      </c>
      <c r="AW10048" s="32" t="s">
        <v>8848</v>
      </c>
    </row>
    <row r="10049" spans="42:49" customFormat="1" ht="37.5" customHeight="1" x14ac:dyDescent="0.15">
      <c r="AP10049" s="28"/>
      <c r="AQ10049" s="27"/>
      <c r="AR10049" s="27"/>
      <c r="AS10049" s="28"/>
      <c r="AT10049" s="27"/>
      <c r="AU10049" s="27"/>
      <c r="AV10049" s="31">
        <v>29209</v>
      </c>
      <c r="AW10049" s="32" t="s">
        <v>8241</v>
      </c>
    </row>
    <row r="10050" spans="42:49" customFormat="1" ht="56.25" customHeight="1" x14ac:dyDescent="0.15">
      <c r="AP10050" s="28"/>
      <c r="AQ10050" s="27"/>
      <c r="AR10050" s="27"/>
      <c r="AS10050" s="28"/>
      <c r="AT10050" s="27"/>
      <c r="AU10050" s="27"/>
      <c r="AV10050" s="31">
        <v>29212</v>
      </c>
      <c r="AW10050" s="32" t="s">
        <v>6928</v>
      </c>
    </row>
    <row r="10051" spans="42:49" customFormat="1" ht="37.5" customHeight="1" x14ac:dyDescent="0.15">
      <c r="AP10051" s="28"/>
      <c r="AQ10051" s="27"/>
      <c r="AR10051" s="27"/>
      <c r="AS10051" s="28"/>
      <c r="AT10051" s="27"/>
      <c r="AU10051" s="27"/>
      <c r="AV10051" s="31">
        <v>29215</v>
      </c>
      <c r="AW10051" s="32" t="s">
        <v>8849</v>
      </c>
    </row>
    <row r="10052" spans="42:49" customFormat="1" ht="37.5" customHeight="1" x14ac:dyDescent="0.15">
      <c r="AP10052" s="28"/>
      <c r="AQ10052" s="27"/>
      <c r="AR10052" s="27"/>
      <c r="AS10052" s="28"/>
      <c r="AT10052" s="27"/>
      <c r="AU10052" s="27"/>
      <c r="AV10052" s="31">
        <v>29218</v>
      </c>
      <c r="AW10052" s="32" t="s">
        <v>8850</v>
      </c>
    </row>
    <row r="10053" spans="42:49" customFormat="1" ht="56.25" customHeight="1" x14ac:dyDescent="0.15">
      <c r="AP10053" s="28"/>
      <c r="AQ10053" s="27"/>
      <c r="AR10053" s="27"/>
      <c r="AS10053" s="28"/>
      <c r="AT10053" s="27"/>
      <c r="AU10053" s="27"/>
      <c r="AV10053" s="31">
        <v>29221</v>
      </c>
      <c r="AW10053" s="32" t="s">
        <v>8851</v>
      </c>
    </row>
    <row r="10054" spans="42:49" customFormat="1" ht="37.5" customHeight="1" x14ac:dyDescent="0.15">
      <c r="AP10054" s="28"/>
      <c r="AQ10054" s="27"/>
      <c r="AR10054" s="27"/>
      <c r="AS10054" s="28"/>
      <c r="AT10054" s="27"/>
      <c r="AU10054" s="27"/>
      <c r="AV10054" s="31">
        <v>29224</v>
      </c>
      <c r="AW10054" s="32" t="s">
        <v>8080</v>
      </c>
    </row>
    <row r="10055" spans="42:49" customFormat="1" ht="56.25" customHeight="1" x14ac:dyDescent="0.15">
      <c r="AP10055" s="28"/>
      <c r="AQ10055" s="27"/>
      <c r="AR10055" s="27"/>
      <c r="AS10055" s="28"/>
      <c r="AT10055" s="27"/>
      <c r="AU10055" s="27"/>
      <c r="AV10055" s="31">
        <v>29227</v>
      </c>
      <c r="AW10055" s="32" t="s">
        <v>8852</v>
      </c>
    </row>
    <row r="10056" spans="42:49" customFormat="1" ht="56.25" customHeight="1" x14ac:dyDescent="0.15">
      <c r="AP10056" s="28"/>
      <c r="AQ10056" s="27"/>
      <c r="AR10056" s="27"/>
      <c r="AS10056" s="28"/>
      <c r="AT10056" s="27"/>
      <c r="AU10056" s="27"/>
      <c r="AV10056" s="31">
        <v>29230</v>
      </c>
      <c r="AW10056" s="32" t="s">
        <v>8853</v>
      </c>
    </row>
    <row r="10057" spans="42:49" customFormat="1" ht="37.5" customHeight="1" x14ac:dyDescent="0.15">
      <c r="AP10057" s="28"/>
      <c r="AQ10057" s="27"/>
      <c r="AR10057" s="27"/>
      <c r="AS10057" s="28"/>
      <c r="AT10057" s="27"/>
      <c r="AU10057" s="27"/>
      <c r="AV10057" s="31">
        <v>29233</v>
      </c>
      <c r="AW10057" s="32" t="s">
        <v>3850</v>
      </c>
    </row>
    <row r="10058" spans="42:49" customFormat="1" ht="37.5" customHeight="1" x14ac:dyDescent="0.15">
      <c r="AP10058" s="28"/>
      <c r="AQ10058" s="27"/>
      <c r="AR10058" s="27"/>
      <c r="AS10058" s="28"/>
      <c r="AT10058" s="27"/>
      <c r="AU10058" s="27"/>
      <c r="AV10058" s="31">
        <v>28889</v>
      </c>
      <c r="AW10058" s="32" t="s">
        <v>3504</v>
      </c>
    </row>
    <row r="10059" spans="42:49" customFormat="1" ht="93.75" customHeight="1" x14ac:dyDescent="0.15">
      <c r="AP10059" s="28"/>
      <c r="AQ10059" s="27"/>
      <c r="AR10059" s="27"/>
      <c r="AS10059" s="28"/>
      <c r="AT10059" s="27"/>
      <c r="AU10059" s="27"/>
      <c r="AV10059" s="31">
        <v>28901</v>
      </c>
      <c r="AW10059" s="32" t="s">
        <v>8854</v>
      </c>
    </row>
    <row r="10060" spans="42:49" customFormat="1" ht="56.25" customHeight="1" x14ac:dyDescent="0.15">
      <c r="AP10060" s="28"/>
      <c r="AQ10060" s="27"/>
      <c r="AR10060" s="27"/>
      <c r="AS10060" s="28"/>
      <c r="AT10060" s="27"/>
      <c r="AU10060" s="27"/>
      <c r="AV10060" s="31">
        <v>28906</v>
      </c>
      <c r="AW10060" s="32" t="s">
        <v>4919</v>
      </c>
    </row>
    <row r="10061" spans="42:49" customFormat="1" ht="56.25" customHeight="1" x14ac:dyDescent="0.15">
      <c r="AP10061" s="28"/>
      <c r="AQ10061" s="27"/>
      <c r="AR10061" s="27"/>
      <c r="AS10061" s="28"/>
      <c r="AT10061" s="27"/>
      <c r="AU10061" s="27"/>
      <c r="AV10061" s="31">
        <v>28909</v>
      </c>
      <c r="AW10061" s="32" t="s">
        <v>8855</v>
      </c>
    </row>
    <row r="10062" spans="42:49" customFormat="1" ht="56.25" customHeight="1" x14ac:dyDescent="0.15">
      <c r="AP10062" s="28"/>
      <c r="AQ10062" s="27"/>
      <c r="AR10062" s="27"/>
      <c r="AS10062" s="28"/>
      <c r="AT10062" s="27"/>
      <c r="AU10062" s="27"/>
      <c r="AV10062" s="31">
        <v>28912</v>
      </c>
      <c r="AW10062" s="32" t="s">
        <v>8856</v>
      </c>
    </row>
    <row r="10063" spans="42:49" customFormat="1" ht="75" customHeight="1" x14ac:dyDescent="0.15">
      <c r="AP10063" s="28"/>
      <c r="AQ10063" s="27"/>
      <c r="AR10063" s="27"/>
      <c r="AS10063" s="28"/>
      <c r="AT10063" s="27"/>
      <c r="AU10063" s="27"/>
      <c r="AV10063" s="31">
        <v>28915</v>
      </c>
      <c r="AW10063" s="32" t="s">
        <v>8857</v>
      </c>
    </row>
    <row r="10064" spans="42:49" customFormat="1" ht="56.25" customHeight="1" x14ac:dyDescent="0.15">
      <c r="AP10064" s="28"/>
      <c r="AQ10064" s="27"/>
      <c r="AR10064" s="27"/>
      <c r="AS10064" s="28"/>
      <c r="AT10064" s="27"/>
      <c r="AU10064" s="27"/>
      <c r="AV10064" s="31">
        <v>28918</v>
      </c>
      <c r="AW10064" s="32" t="s">
        <v>8858</v>
      </c>
    </row>
    <row r="10065" spans="42:49" customFormat="1" ht="56.25" customHeight="1" x14ac:dyDescent="0.15">
      <c r="AP10065" s="28"/>
      <c r="AQ10065" s="27"/>
      <c r="AR10065" s="27"/>
      <c r="AS10065" s="28"/>
      <c r="AT10065" s="27"/>
      <c r="AU10065" s="27"/>
      <c r="AV10065" s="31">
        <v>28921</v>
      </c>
      <c r="AW10065" s="32" t="s">
        <v>5438</v>
      </c>
    </row>
    <row r="10066" spans="42:49" customFormat="1" ht="56.25" customHeight="1" x14ac:dyDescent="0.15">
      <c r="AP10066" s="28"/>
      <c r="AQ10066" s="27"/>
      <c r="AR10066" s="27"/>
      <c r="AS10066" s="28"/>
      <c r="AT10066" s="27"/>
      <c r="AU10066" s="27"/>
      <c r="AV10066" s="31">
        <v>28924</v>
      </c>
      <c r="AW10066" s="32" t="s">
        <v>5638</v>
      </c>
    </row>
    <row r="10067" spans="42:49" customFormat="1" ht="56.25" customHeight="1" x14ac:dyDescent="0.15">
      <c r="AP10067" s="28"/>
      <c r="AQ10067" s="27"/>
      <c r="AR10067" s="27"/>
      <c r="AS10067" s="28"/>
      <c r="AT10067" s="27"/>
      <c r="AU10067" s="27"/>
      <c r="AV10067" s="31">
        <v>28927</v>
      </c>
      <c r="AW10067" s="32" t="s">
        <v>8859</v>
      </c>
    </row>
    <row r="10068" spans="42:49" customFormat="1" ht="37.5" customHeight="1" x14ac:dyDescent="0.15">
      <c r="AP10068" s="28"/>
      <c r="AQ10068" s="27"/>
      <c r="AR10068" s="27"/>
      <c r="AS10068" s="28"/>
      <c r="AT10068" s="27"/>
      <c r="AU10068" s="27"/>
      <c r="AV10068" s="31">
        <v>28933</v>
      </c>
      <c r="AW10068" s="32" t="s">
        <v>3676</v>
      </c>
    </row>
    <row r="10069" spans="42:49" customFormat="1" ht="75" customHeight="1" x14ac:dyDescent="0.15">
      <c r="AP10069" s="28"/>
      <c r="AQ10069" s="27"/>
      <c r="AR10069" s="27"/>
      <c r="AS10069" s="28"/>
      <c r="AT10069" s="27"/>
      <c r="AU10069" s="27"/>
      <c r="AV10069" s="31">
        <v>28936</v>
      </c>
      <c r="AW10069" s="32" t="s">
        <v>8860</v>
      </c>
    </row>
    <row r="10070" spans="42:49" customFormat="1" ht="75" customHeight="1" x14ac:dyDescent="0.15">
      <c r="AP10070" s="28"/>
      <c r="AQ10070" s="27"/>
      <c r="AR10070" s="27"/>
      <c r="AS10070" s="28"/>
      <c r="AT10070" s="27"/>
      <c r="AU10070" s="27"/>
      <c r="AV10070" s="31">
        <v>28948</v>
      </c>
      <c r="AW10070" s="32" t="s">
        <v>8861</v>
      </c>
    </row>
    <row r="10071" spans="42:49" customFormat="1" ht="37.5" customHeight="1" x14ac:dyDescent="0.15">
      <c r="AP10071" s="28"/>
      <c r="AQ10071" s="27"/>
      <c r="AR10071" s="27"/>
      <c r="AS10071" s="28"/>
      <c r="AT10071" s="27"/>
      <c r="AU10071" s="27"/>
      <c r="AV10071" s="31">
        <v>29236</v>
      </c>
      <c r="AW10071" s="32" t="s">
        <v>6422</v>
      </c>
    </row>
    <row r="10072" spans="42:49" customFormat="1" ht="37.5" customHeight="1" x14ac:dyDescent="0.15">
      <c r="AP10072" s="28"/>
      <c r="AQ10072" s="27"/>
      <c r="AR10072" s="27"/>
      <c r="AS10072" s="28"/>
      <c r="AT10072" s="27"/>
      <c r="AU10072" s="27"/>
      <c r="AV10072" s="31">
        <v>29239</v>
      </c>
      <c r="AW10072" s="32" t="s">
        <v>6418</v>
      </c>
    </row>
    <row r="10073" spans="42:49" customFormat="1" ht="37.5" customHeight="1" x14ac:dyDescent="0.15">
      <c r="AP10073" s="28"/>
      <c r="AQ10073" s="27"/>
      <c r="AR10073" s="27"/>
      <c r="AS10073" s="28"/>
      <c r="AT10073" s="27"/>
      <c r="AU10073" s="27"/>
      <c r="AV10073" s="31">
        <v>29242</v>
      </c>
      <c r="AW10073" s="32" t="s">
        <v>6425</v>
      </c>
    </row>
    <row r="10074" spans="42:49" customFormat="1" ht="37.5" customHeight="1" x14ac:dyDescent="0.15">
      <c r="AP10074" s="28"/>
      <c r="AQ10074" s="27"/>
      <c r="AR10074" s="27"/>
      <c r="AS10074" s="28"/>
      <c r="AT10074" s="27"/>
      <c r="AU10074" s="27"/>
      <c r="AV10074" s="31">
        <v>29245</v>
      </c>
      <c r="AW10074" s="32" t="s">
        <v>6421</v>
      </c>
    </row>
    <row r="10075" spans="42:49" customFormat="1" ht="37.5" customHeight="1" x14ac:dyDescent="0.15">
      <c r="AP10075" s="28"/>
      <c r="AQ10075" s="27"/>
      <c r="AR10075" s="27"/>
      <c r="AS10075" s="28"/>
      <c r="AT10075" s="27"/>
      <c r="AU10075" s="27"/>
      <c r="AV10075" s="31">
        <v>29248</v>
      </c>
      <c r="AW10075" s="32" t="s">
        <v>6423</v>
      </c>
    </row>
    <row r="10076" spans="42:49" customFormat="1" ht="37.5" customHeight="1" x14ac:dyDescent="0.15">
      <c r="AP10076" s="28"/>
      <c r="AQ10076" s="27"/>
      <c r="AR10076" s="27"/>
      <c r="AS10076" s="28"/>
      <c r="AT10076" s="27"/>
      <c r="AU10076" s="27"/>
      <c r="AV10076" s="31">
        <v>29251</v>
      </c>
      <c r="AW10076" s="32" t="s">
        <v>7174</v>
      </c>
    </row>
    <row r="10077" spans="42:49" customFormat="1" ht="37.5" customHeight="1" x14ac:dyDescent="0.15">
      <c r="AP10077" s="28"/>
      <c r="AQ10077" s="27"/>
      <c r="AR10077" s="27"/>
      <c r="AS10077" s="28"/>
      <c r="AT10077" s="27"/>
      <c r="AU10077" s="27"/>
      <c r="AV10077" s="31">
        <v>29254</v>
      </c>
      <c r="AW10077" s="32" t="s">
        <v>7173</v>
      </c>
    </row>
    <row r="10078" spans="42:49" customFormat="1" ht="37.5" customHeight="1" x14ac:dyDescent="0.15">
      <c r="AP10078" s="28"/>
      <c r="AQ10078" s="27"/>
      <c r="AR10078" s="27"/>
      <c r="AS10078" s="28"/>
      <c r="AT10078" s="27"/>
      <c r="AU10078" s="27"/>
      <c r="AV10078" s="31">
        <v>29257</v>
      </c>
      <c r="AW10078" s="32" t="s">
        <v>7171</v>
      </c>
    </row>
    <row r="10079" spans="42:49" customFormat="1" ht="37.5" customHeight="1" x14ac:dyDescent="0.15">
      <c r="AP10079" s="28"/>
      <c r="AQ10079" s="27"/>
      <c r="AR10079" s="27"/>
      <c r="AS10079" s="28"/>
      <c r="AT10079" s="27"/>
      <c r="AU10079" s="27"/>
      <c r="AV10079" s="31">
        <v>29260</v>
      </c>
      <c r="AW10079" s="32" t="s">
        <v>7172</v>
      </c>
    </row>
    <row r="10080" spans="42:49" customFormat="1" ht="56.25" customHeight="1" x14ac:dyDescent="0.15">
      <c r="AP10080" s="28"/>
      <c r="AQ10080" s="27"/>
      <c r="AR10080" s="27"/>
      <c r="AS10080" s="28"/>
      <c r="AT10080" s="27"/>
      <c r="AU10080" s="27"/>
      <c r="AV10080" s="31">
        <v>29263</v>
      </c>
      <c r="AW10080" s="32" t="s">
        <v>8356</v>
      </c>
    </row>
    <row r="10081" spans="42:49" customFormat="1" ht="75" customHeight="1" x14ac:dyDescent="0.15">
      <c r="AP10081" s="28"/>
      <c r="AQ10081" s="27"/>
      <c r="AR10081" s="27"/>
      <c r="AS10081" s="28"/>
      <c r="AT10081" s="27"/>
      <c r="AU10081" s="27"/>
      <c r="AV10081" s="31">
        <v>29266</v>
      </c>
      <c r="AW10081" s="32" t="s">
        <v>8862</v>
      </c>
    </row>
    <row r="10082" spans="42:49" customFormat="1" ht="37.5" customHeight="1" x14ac:dyDescent="0.15">
      <c r="AP10082" s="28"/>
      <c r="AQ10082" s="27"/>
      <c r="AR10082" s="27"/>
      <c r="AS10082" s="28"/>
      <c r="AT10082" s="27"/>
      <c r="AU10082" s="27"/>
      <c r="AV10082" s="31">
        <v>29269</v>
      </c>
      <c r="AW10082" s="32" t="s">
        <v>8863</v>
      </c>
    </row>
    <row r="10083" spans="42:49" customFormat="1" ht="56.25" customHeight="1" x14ac:dyDescent="0.15">
      <c r="AP10083" s="28"/>
      <c r="AQ10083" s="27"/>
      <c r="AR10083" s="27"/>
      <c r="AS10083" s="28"/>
      <c r="AT10083" s="27"/>
      <c r="AU10083" s="27"/>
      <c r="AV10083" s="31">
        <v>29272</v>
      </c>
      <c r="AW10083" s="32" t="s">
        <v>8864</v>
      </c>
    </row>
    <row r="10084" spans="42:49" customFormat="1" ht="56.25" customHeight="1" x14ac:dyDescent="0.15">
      <c r="AP10084" s="28"/>
      <c r="AQ10084" s="27"/>
      <c r="AR10084" s="27"/>
      <c r="AS10084" s="28"/>
      <c r="AT10084" s="27"/>
      <c r="AU10084" s="27"/>
      <c r="AV10084" s="31">
        <v>29275</v>
      </c>
      <c r="AW10084" s="32" t="s">
        <v>8865</v>
      </c>
    </row>
    <row r="10085" spans="42:49" customFormat="1" ht="56.25" customHeight="1" x14ac:dyDescent="0.15">
      <c r="AP10085" s="28"/>
      <c r="AQ10085" s="27"/>
      <c r="AR10085" s="27"/>
      <c r="AS10085" s="28"/>
      <c r="AT10085" s="27"/>
      <c r="AU10085" s="27"/>
      <c r="AV10085" s="31">
        <v>29278</v>
      </c>
      <c r="AW10085" s="32" t="s">
        <v>8866</v>
      </c>
    </row>
    <row r="10086" spans="42:49" customFormat="1" ht="37.5" customHeight="1" x14ac:dyDescent="0.15">
      <c r="AP10086" s="28"/>
      <c r="AQ10086" s="27"/>
      <c r="AR10086" s="27"/>
      <c r="AS10086" s="28"/>
      <c r="AT10086" s="27"/>
      <c r="AU10086" s="27"/>
      <c r="AV10086" s="31">
        <v>29281</v>
      </c>
      <c r="AW10086" s="32" t="s">
        <v>2325</v>
      </c>
    </row>
    <row r="10087" spans="42:49" customFormat="1" ht="37.5" customHeight="1" x14ac:dyDescent="0.15">
      <c r="AP10087" s="28"/>
      <c r="AQ10087" s="27"/>
      <c r="AR10087" s="27"/>
      <c r="AS10087" s="28"/>
      <c r="AT10087" s="27"/>
      <c r="AU10087" s="27"/>
      <c r="AV10087" s="31">
        <v>29284</v>
      </c>
      <c r="AW10087" s="32" t="s">
        <v>3676</v>
      </c>
    </row>
    <row r="10088" spans="42:49" customFormat="1" ht="56.25" customHeight="1" x14ac:dyDescent="0.15">
      <c r="AP10088" s="28"/>
      <c r="AQ10088" s="27"/>
      <c r="AR10088" s="27"/>
      <c r="AS10088" s="28"/>
      <c r="AT10088" s="27"/>
      <c r="AU10088" s="27"/>
      <c r="AV10088" s="31">
        <v>29287</v>
      </c>
      <c r="AW10088" s="32" t="s">
        <v>1376</v>
      </c>
    </row>
    <row r="10089" spans="42:49" customFormat="1" ht="75" customHeight="1" x14ac:dyDescent="0.15">
      <c r="AP10089" s="28"/>
      <c r="AQ10089" s="27"/>
      <c r="AR10089" s="27"/>
      <c r="AS10089" s="28"/>
      <c r="AT10089" s="27"/>
      <c r="AU10089" s="27"/>
      <c r="AV10089" s="31">
        <v>29290</v>
      </c>
      <c r="AW10089" s="32" t="s">
        <v>8867</v>
      </c>
    </row>
    <row r="10090" spans="42:49" customFormat="1" ht="37.5" customHeight="1" x14ac:dyDescent="0.15">
      <c r="AP10090" s="28"/>
      <c r="AQ10090" s="27"/>
      <c r="AR10090" s="27"/>
      <c r="AS10090" s="28"/>
      <c r="AT10090" s="27"/>
      <c r="AU10090" s="27"/>
      <c r="AV10090" s="31">
        <v>29293</v>
      </c>
      <c r="AW10090" s="32" t="s">
        <v>8868</v>
      </c>
    </row>
    <row r="10091" spans="42:49" customFormat="1" ht="37.5" customHeight="1" x14ac:dyDescent="0.15">
      <c r="AP10091" s="28"/>
      <c r="AQ10091" s="27"/>
      <c r="AR10091" s="27"/>
      <c r="AS10091" s="28"/>
      <c r="AT10091" s="27"/>
      <c r="AU10091" s="27"/>
      <c r="AV10091" s="31">
        <v>29296</v>
      </c>
      <c r="AW10091" s="32" t="s">
        <v>8368</v>
      </c>
    </row>
    <row r="10092" spans="42:49" customFormat="1" ht="56.25" customHeight="1" x14ac:dyDescent="0.15">
      <c r="AP10092" s="28"/>
      <c r="AQ10092" s="27"/>
      <c r="AR10092" s="27"/>
      <c r="AS10092" s="28"/>
      <c r="AT10092" s="27"/>
      <c r="AU10092" s="27"/>
      <c r="AV10092" s="31">
        <v>29299</v>
      </c>
      <c r="AW10092" s="32" t="s">
        <v>8869</v>
      </c>
    </row>
    <row r="10093" spans="42:49" customFormat="1" ht="37.5" customHeight="1" x14ac:dyDescent="0.15">
      <c r="AP10093" s="28"/>
      <c r="AQ10093" s="27"/>
      <c r="AR10093" s="27"/>
      <c r="AS10093" s="28"/>
      <c r="AT10093" s="27"/>
      <c r="AU10093" s="27"/>
      <c r="AV10093" s="31">
        <v>29302</v>
      </c>
      <c r="AW10093" s="32" t="s">
        <v>8870</v>
      </c>
    </row>
    <row r="10094" spans="42:49" customFormat="1" ht="56.25" customHeight="1" x14ac:dyDescent="0.15">
      <c r="AP10094" s="28"/>
      <c r="AQ10094" s="27"/>
      <c r="AR10094" s="27"/>
      <c r="AS10094" s="28"/>
      <c r="AT10094" s="27"/>
      <c r="AU10094" s="27"/>
      <c r="AV10094" s="31">
        <v>29305</v>
      </c>
      <c r="AW10094" s="32" t="s">
        <v>8871</v>
      </c>
    </row>
    <row r="10095" spans="42:49" customFormat="1" ht="75" customHeight="1" x14ac:dyDescent="0.15">
      <c r="AP10095" s="28"/>
      <c r="AQ10095" s="27"/>
      <c r="AR10095" s="27"/>
      <c r="AS10095" s="28"/>
      <c r="AT10095" s="27"/>
      <c r="AU10095" s="27"/>
      <c r="AV10095" s="31">
        <v>29308</v>
      </c>
      <c r="AW10095" s="32" t="s">
        <v>8872</v>
      </c>
    </row>
    <row r="10096" spans="42:49" customFormat="1" ht="56.25" customHeight="1" x14ac:dyDescent="0.15">
      <c r="AP10096" s="28"/>
      <c r="AQ10096" s="27"/>
      <c r="AR10096" s="27"/>
      <c r="AS10096" s="28"/>
      <c r="AT10096" s="27"/>
      <c r="AU10096" s="27"/>
      <c r="AV10096" s="31">
        <v>29311</v>
      </c>
      <c r="AW10096" s="32" t="s">
        <v>8873</v>
      </c>
    </row>
    <row r="10097" spans="42:49" customFormat="1" ht="56.25" customHeight="1" x14ac:dyDescent="0.15">
      <c r="AP10097" s="28"/>
      <c r="AQ10097" s="27"/>
      <c r="AR10097" s="27"/>
      <c r="AS10097" s="28"/>
      <c r="AT10097" s="27"/>
      <c r="AU10097" s="27"/>
      <c r="AV10097" s="31">
        <v>29314</v>
      </c>
      <c r="AW10097" s="32" t="s">
        <v>8874</v>
      </c>
    </row>
    <row r="10098" spans="42:49" customFormat="1" ht="56.25" customHeight="1" x14ac:dyDescent="0.15">
      <c r="AP10098" s="28"/>
      <c r="AQ10098" s="27"/>
      <c r="AR10098" s="27"/>
      <c r="AS10098" s="28"/>
      <c r="AT10098" s="27"/>
      <c r="AU10098" s="27"/>
      <c r="AV10098" s="31">
        <v>29317</v>
      </c>
      <c r="AW10098" s="32" t="s">
        <v>8875</v>
      </c>
    </row>
    <row r="10099" spans="42:49" customFormat="1" ht="56.25" customHeight="1" x14ac:dyDescent="0.15">
      <c r="AP10099" s="28"/>
      <c r="AQ10099" s="27"/>
      <c r="AR10099" s="27"/>
      <c r="AS10099" s="28"/>
      <c r="AT10099" s="27"/>
      <c r="AU10099" s="27"/>
      <c r="AV10099" s="31">
        <v>29320</v>
      </c>
      <c r="AW10099" s="32" t="s">
        <v>8876</v>
      </c>
    </row>
    <row r="10100" spans="42:49" customFormat="1" ht="56.25" customHeight="1" x14ac:dyDescent="0.15">
      <c r="AP10100" s="28"/>
      <c r="AQ10100" s="27"/>
      <c r="AR10100" s="27"/>
      <c r="AS10100" s="28"/>
      <c r="AT10100" s="27"/>
      <c r="AU10100" s="27"/>
      <c r="AV10100" s="31">
        <v>29323</v>
      </c>
      <c r="AW10100" s="32" t="s">
        <v>8877</v>
      </c>
    </row>
    <row r="10101" spans="42:49" customFormat="1" ht="56.25" customHeight="1" x14ac:dyDescent="0.15">
      <c r="AP10101" s="28"/>
      <c r="AQ10101" s="27"/>
      <c r="AR10101" s="27"/>
      <c r="AS10101" s="28"/>
      <c r="AT10101" s="27"/>
      <c r="AU10101" s="27"/>
      <c r="AV10101" s="31">
        <v>29326</v>
      </c>
      <c r="AW10101" s="32" t="s">
        <v>3218</v>
      </c>
    </row>
    <row r="10102" spans="42:49" customFormat="1" ht="56.25" customHeight="1" x14ac:dyDescent="0.15">
      <c r="AP10102" s="28"/>
      <c r="AQ10102" s="27"/>
      <c r="AR10102" s="27"/>
      <c r="AS10102" s="28"/>
      <c r="AT10102" s="27"/>
      <c r="AU10102" s="27"/>
      <c r="AV10102" s="31">
        <v>29329</v>
      </c>
      <c r="AW10102" s="32" t="s">
        <v>8878</v>
      </c>
    </row>
    <row r="10103" spans="42:49" customFormat="1" ht="56.25" customHeight="1" x14ac:dyDescent="0.15">
      <c r="AP10103" s="28"/>
      <c r="AQ10103" s="27"/>
      <c r="AR10103" s="27"/>
      <c r="AS10103" s="28"/>
      <c r="AT10103" s="27"/>
      <c r="AU10103" s="27"/>
      <c r="AV10103" s="31">
        <v>29332</v>
      </c>
      <c r="AW10103" s="32" t="s">
        <v>8879</v>
      </c>
    </row>
    <row r="10104" spans="42:49" customFormat="1" ht="56.25" customHeight="1" x14ac:dyDescent="0.15">
      <c r="AP10104" s="28"/>
      <c r="AQ10104" s="27"/>
      <c r="AR10104" s="27"/>
      <c r="AS10104" s="28"/>
      <c r="AT10104" s="27"/>
      <c r="AU10104" s="27"/>
      <c r="AV10104" s="31">
        <v>29335</v>
      </c>
      <c r="AW10104" s="32" t="s">
        <v>8880</v>
      </c>
    </row>
    <row r="10105" spans="42:49" customFormat="1" ht="56.25" customHeight="1" x14ac:dyDescent="0.15">
      <c r="AP10105" s="28"/>
      <c r="AQ10105" s="27"/>
      <c r="AR10105" s="27"/>
      <c r="AS10105" s="28"/>
      <c r="AT10105" s="27"/>
      <c r="AU10105" s="27"/>
      <c r="AV10105" s="31">
        <v>29338</v>
      </c>
      <c r="AW10105" s="32" t="s">
        <v>8313</v>
      </c>
    </row>
    <row r="10106" spans="42:49" customFormat="1" ht="75" customHeight="1" x14ac:dyDescent="0.15">
      <c r="AP10106" s="28"/>
      <c r="AQ10106" s="27"/>
      <c r="AR10106" s="27"/>
      <c r="AS10106" s="28"/>
      <c r="AT10106" s="27"/>
      <c r="AU10106" s="27"/>
      <c r="AV10106" s="31">
        <v>29341</v>
      </c>
      <c r="AW10106" s="32" t="s">
        <v>8881</v>
      </c>
    </row>
    <row r="10107" spans="42:49" customFormat="1" ht="75" customHeight="1" x14ac:dyDescent="0.15">
      <c r="AP10107" s="28"/>
      <c r="AQ10107" s="27"/>
      <c r="AR10107" s="27"/>
      <c r="AS10107" s="28"/>
      <c r="AT10107" s="27"/>
      <c r="AU10107" s="27"/>
      <c r="AV10107" s="31">
        <v>29344</v>
      </c>
      <c r="AW10107" s="32" t="s">
        <v>8882</v>
      </c>
    </row>
    <row r="10108" spans="42:49" customFormat="1" ht="37.5" customHeight="1" x14ac:dyDescent="0.15">
      <c r="AP10108" s="28"/>
      <c r="AQ10108" s="27"/>
      <c r="AR10108" s="27"/>
      <c r="AS10108" s="28"/>
      <c r="AT10108" s="27"/>
      <c r="AU10108" s="27"/>
      <c r="AV10108" s="31">
        <v>29347</v>
      </c>
      <c r="AW10108" s="32" t="s">
        <v>7757</v>
      </c>
    </row>
    <row r="10109" spans="42:49" customFormat="1" ht="56.25" customHeight="1" x14ac:dyDescent="0.15">
      <c r="AP10109" s="28"/>
      <c r="AQ10109" s="27"/>
      <c r="AR10109" s="27"/>
      <c r="AS10109" s="28"/>
      <c r="AT10109" s="27"/>
      <c r="AU10109" s="27"/>
      <c r="AV10109" s="31">
        <v>29350</v>
      </c>
      <c r="AW10109" s="32" t="s">
        <v>8883</v>
      </c>
    </row>
    <row r="10110" spans="42:49" customFormat="1" ht="56.25" customHeight="1" x14ac:dyDescent="0.15">
      <c r="AP10110" s="28"/>
      <c r="AQ10110" s="27"/>
      <c r="AR10110" s="27"/>
      <c r="AS10110" s="28"/>
      <c r="AT10110" s="27"/>
      <c r="AU10110" s="27"/>
      <c r="AV10110" s="31">
        <v>29353</v>
      </c>
      <c r="AW10110" s="32" t="s">
        <v>8884</v>
      </c>
    </row>
    <row r="10111" spans="42:49" customFormat="1" ht="56.25" customHeight="1" x14ac:dyDescent="0.15">
      <c r="AP10111" s="28"/>
      <c r="AQ10111" s="27"/>
      <c r="AR10111" s="27"/>
      <c r="AS10111" s="28"/>
      <c r="AT10111" s="27"/>
      <c r="AU10111" s="27"/>
      <c r="AV10111" s="31">
        <v>29356</v>
      </c>
      <c r="AW10111" s="32" t="s">
        <v>8556</v>
      </c>
    </row>
    <row r="10112" spans="42:49" customFormat="1" ht="56.25" customHeight="1" x14ac:dyDescent="0.15">
      <c r="AP10112" s="28"/>
      <c r="AQ10112" s="27"/>
      <c r="AR10112" s="27"/>
      <c r="AS10112" s="28"/>
      <c r="AT10112" s="27"/>
      <c r="AU10112" s="27"/>
      <c r="AV10112" s="31">
        <v>29359</v>
      </c>
      <c r="AW10112" s="32" t="s">
        <v>8885</v>
      </c>
    </row>
    <row r="10113" spans="42:49" customFormat="1" ht="37.5" customHeight="1" x14ac:dyDescent="0.15">
      <c r="AP10113" s="28"/>
      <c r="AQ10113" s="27"/>
      <c r="AR10113" s="27"/>
      <c r="AS10113" s="28"/>
      <c r="AT10113" s="27"/>
      <c r="AU10113" s="27"/>
      <c r="AV10113" s="31">
        <v>29362</v>
      </c>
      <c r="AW10113" s="32" t="s">
        <v>8886</v>
      </c>
    </row>
    <row r="10114" spans="42:49" customFormat="1" ht="56.25" customHeight="1" x14ac:dyDescent="0.15">
      <c r="AP10114" s="28"/>
      <c r="AQ10114" s="27"/>
      <c r="AR10114" s="27"/>
      <c r="AS10114" s="28"/>
      <c r="AT10114" s="27"/>
      <c r="AU10114" s="27"/>
      <c r="AV10114" s="31">
        <v>29365</v>
      </c>
      <c r="AW10114" s="32" t="s">
        <v>8887</v>
      </c>
    </row>
    <row r="10115" spans="42:49" customFormat="1" ht="56.25" customHeight="1" x14ac:dyDescent="0.15">
      <c r="AP10115" s="28"/>
      <c r="AQ10115" s="27"/>
      <c r="AR10115" s="27"/>
      <c r="AS10115" s="28"/>
      <c r="AT10115" s="27"/>
      <c r="AU10115" s="27"/>
      <c r="AV10115" s="31">
        <v>29368</v>
      </c>
      <c r="AW10115" s="32" t="s">
        <v>8888</v>
      </c>
    </row>
    <row r="10116" spans="42:49" customFormat="1" ht="37.5" customHeight="1" x14ac:dyDescent="0.15">
      <c r="AP10116" s="28"/>
      <c r="AQ10116" s="27"/>
      <c r="AR10116" s="27"/>
      <c r="AS10116" s="28"/>
      <c r="AT10116" s="27"/>
      <c r="AU10116" s="27"/>
      <c r="AV10116" s="31">
        <v>29371</v>
      </c>
      <c r="AW10116" s="32" t="s">
        <v>1331</v>
      </c>
    </row>
    <row r="10117" spans="42:49" customFormat="1" ht="75" customHeight="1" x14ac:dyDescent="0.15">
      <c r="AP10117" s="28"/>
      <c r="AQ10117" s="27"/>
      <c r="AR10117" s="27"/>
      <c r="AS10117" s="28"/>
      <c r="AT10117" s="27"/>
      <c r="AU10117" s="27"/>
      <c r="AV10117" s="31">
        <v>29374</v>
      </c>
      <c r="AW10117" s="32" t="s">
        <v>8176</v>
      </c>
    </row>
    <row r="10118" spans="42:49" customFormat="1" ht="37.5" customHeight="1" x14ac:dyDescent="0.15">
      <c r="AP10118" s="28"/>
      <c r="AQ10118" s="27"/>
      <c r="AR10118" s="27"/>
      <c r="AS10118" s="28"/>
      <c r="AT10118" s="27"/>
      <c r="AU10118" s="27"/>
      <c r="AV10118" s="31">
        <v>29377</v>
      </c>
      <c r="AW10118" s="32" t="s">
        <v>4726</v>
      </c>
    </row>
    <row r="10119" spans="42:49" customFormat="1" ht="37.5" customHeight="1" x14ac:dyDescent="0.15">
      <c r="AP10119" s="28"/>
      <c r="AQ10119" s="27"/>
      <c r="AR10119" s="27"/>
      <c r="AS10119" s="28"/>
      <c r="AT10119" s="27"/>
      <c r="AU10119" s="27"/>
      <c r="AV10119" s="31">
        <v>29380</v>
      </c>
      <c r="AW10119" s="32" t="s">
        <v>7105</v>
      </c>
    </row>
    <row r="10120" spans="42:49" customFormat="1" ht="56.25" customHeight="1" x14ac:dyDescent="0.15">
      <c r="AP10120" s="28"/>
      <c r="AQ10120" s="27"/>
      <c r="AR10120" s="27"/>
      <c r="AS10120" s="28"/>
      <c r="AT10120" s="27"/>
      <c r="AU10120" s="27"/>
      <c r="AV10120" s="31">
        <v>29383</v>
      </c>
      <c r="AW10120" s="32" t="s">
        <v>1113</v>
      </c>
    </row>
    <row r="10121" spans="42:49" customFormat="1" ht="56.25" customHeight="1" x14ac:dyDescent="0.15">
      <c r="AP10121" s="28"/>
      <c r="AQ10121" s="27"/>
      <c r="AR10121" s="27"/>
      <c r="AS10121" s="28"/>
      <c r="AT10121" s="27"/>
      <c r="AU10121" s="27"/>
      <c r="AV10121" s="31">
        <v>29386</v>
      </c>
      <c r="AW10121" s="32" t="s">
        <v>8889</v>
      </c>
    </row>
    <row r="10122" spans="42:49" customFormat="1" ht="56.25" customHeight="1" x14ac:dyDescent="0.15">
      <c r="AP10122" s="28"/>
      <c r="AQ10122" s="27"/>
      <c r="AR10122" s="27"/>
      <c r="AS10122" s="28"/>
      <c r="AT10122" s="27"/>
      <c r="AU10122" s="27"/>
      <c r="AV10122" s="31">
        <v>29389</v>
      </c>
      <c r="AW10122" s="32" t="s">
        <v>8640</v>
      </c>
    </row>
    <row r="10123" spans="42:49" customFormat="1" ht="56.25" customHeight="1" x14ac:dyDescent="0.15">
      <c r="AP10123" s="28"/>
      <c r="AQ10123" s="27"/>
      <c r="AR10123" s="27"/>
      <c r="AS10123" s="28"/>
      <c r="AT10123" s="27"/>
      <c r="AU10123" s="27"/>
      <c r="AV10123" s="31">
        <v>29392</v>
      </c>
      <c r="AW10123" s="32" t="s">
        <v>6180</v>
      </c>
    </row>
    <row r="10124" spans="42:49" customFormat="1" ht="56.25" customHeight="1" x14ac:dyDescent="0.15">
      <c r="AP10124" s="28"/>
      <c r="AQ10124" s="27"/>
      <c r="AR10124" s="27"/>
      <c r="AS10124" s="28"/>
      <c r="AT10124" s="27"/>
      <c r="AU10124" s="27"/>
      <c r="AV10124" s="31">
        <v>29395</v>
      </c>
      <c r="AW10124" s="32" t="s">
        <v>8890</v>
      </c>
    </row>
    <row r="10125" spans="42:49" customFormat="1" ht="56.25" customHeight="1" x14ac:dyDescent="0.15">
      <c r="AP10125" s="28"/>
      <c r="AQ10125" s="27"/>
      <c r="AR10125" s="27"/>
      <c r="AS10125" s="28"/>
      <c r="AT10125" s="27"/>
      <c r="AU10125" s="27"/>
      <c r="AV10125" s="31">
        <v>29398</v>
      </c>
      <c r="AW10125" s="32" t="s">
        <v>7789</v>
      </c>
    </row>
    <row r="10126" spans="42:49" customFormat="1" ht="56.25" customHeight="1" x14ac:dyDescent="0.15">
      <c r="AP10126" s="28"/>
      <c r="AQ10126" s="27"/>
      <c r="AR10126" s="27"/>
      <c r="AS10126" s="28"/>
      <c r="AT10126" s="27"/>
      <c r="AU10126" s="27"/>
      <c r="AV10126" s="31">
        <v>29401</v>
      </c>
      <c r="AW10126" s="32" t="s">
        <v>8848</v>
      </c>
    </row>
    <row r="10127" spans="42:49" customFormat="1" ht="56.25" customHeight="1" x14ac:dyDescent="0.15">
      <c r="AP10127" s="28"/>
      <c r="AQ10127" s="27"/>
      <c r="AR10127" s="27"/>
      <c r="AS10127" s="28"/>
      <c r="AT10127" s="27"/>
      <c r="AU10127" s="27"/>
      <c r="AV10127" s="31">
        <v>29404</v>
      </c>
      <c r="AW10127" s="32" t="s">
        <v>8891</v>
      </c>
    </row>
    <row r="10128" spans="42:49" customFormat="1" ht="56.25" customHeight="1" x14ac:dyDescent="0.15">
      <c r="AP10128" s="28"/>
      <c r="AQ10128" s="27"/>
      <c r="AR10128" s="27"/>
      <c r="AS10128" s="28"/>
      <c r="AT10128" s="27"/>
      <c r="AU10128" s="27"/>
      <c r="AV10128" s="31">
        <v>29407</v>
      </c>
      <c r="AW10128" s="32" t="s">
        <v>6063</v>
      </c>
    </row>
    <row r="10129" spans="42:49" customFormat="1" ht="56.25" customHeight="1" x14ac:dyDescent="0.15">
      <c r="AP10129" s="28"/>
      <c r="AQ10129" s="27"/>
      <c r="AR10129" s="27"/>
      <c r="AS10129" s="28"/>
      <c r="AT10129" s="27"/>
      <c r="AU10129" s="27"/>
      <c r="AV10129" s="31">
        <v>29410</v>
      </c>
      <c r="AW10129" s="32" t="s">
        <v>7440</v>
      </c>
    </row>
    <row r="10130" spans="42:49" customFormat="1" ht="56.25" customHeight="1" x14ac:dyDescent="0.15">
      <c r="AP10130" s="28"/>
      <c r="AQ10130" s="27"/>
      <c r="AR10130" s="27"/>
      <c r="AS10130" s="28"/>
      <c r="AT10130" s="27"/>
      <c r="AU10130" s="27"/>
      <c r="AV10130" s="31">
        <v>29413</v>
      </c>
      <c r="AW10130" s="32" t="s">
        <v>8562</v>
      </c>
    </row>
    <row r="10131" spans="42:49" customFormat="1" ht="75" customHeight="1" x14ac:dyDescent="0.15">
      <c r="AP10131" s="28"/>
      <c r="AQ10131" s="27"/>
      <c r="AR10131" s="27"/>
      <c r="AS10131" s="28"/>
      <c r="AT10131" s="27"/>
      <c r="AU10131" s="27"/>
      <c r="AV10131" s="31">
        <v>29416</v>
      </c>
      <c r="AW10131" s="32" t="s">
        <v>8892</v>
      </c>
    </row>
    <row r="10132" spans="42:49" customFormat="1" ht="75" customHeight="1" x14ac:dyDescent="0.15">
      <c r="AP10132" s="28"/>
      <c r="AQ10132" s="27"/>
      <c r="AR10132" s="27"/>
      <c r="AS10132" s="28"/>
      <c r="AT10132" s="27"/>
      <c r="AU10132" s="27"/>
      <c r="AV10132" s="31">
        <v>29419</v>
      </c>
      <c r="AW10132" s="32" t="s">
        <v>8893</v>
      </c>
    </row>
    <row r="10133" spans="42:49" customFormat="1" ht="56.25" customHeight="1" x14ac:dyDescent="0.15">
      <c r="AP10133" s="28"/>
      <c r="AQ10133" s="27"/>
      <c r="AR10133" s="27"/>
      <c r="AS10133" s="28"/>
      <c r="AT10133" s="27"/>
      <c r="AU10133" s="27"/>
      <c r="AV10133" s="31">
        <v>29422</v>
      </c>
      <c r="AW10133" s="32" t="s">
        <v>8894</v>
      </c>
    </row>
    <row r="10134" spans="42:49" customFormat="1" ht="56.25" customHeight="1" x14ac:dyDescent="0.15">
      <c r="AP10134" s="28"/>
      <c r="AQ10134" s="27"/>
      <c r="AR10134" s="27"/>
      <c r="AS10134" s="28"/>
      <c r="AT10134" s="27"/>
      <c r="AU10134" s="27"/>
      <c r="AV10134" s="31">
        <v>29425</v>
      </c>
      <c r="AW10134" s="32" t="s">
        <v>8895</v>
      </c>
    </row>
    <row r="10135" spans="42:49" customFormat="1" ht="37.5" customHeight="1" x14ac:dyDescent="0.15">
      <c r="AP10135" s="28"/>
      <c r="AQ10135" s="27"/>
      <c r="AR10135" s="27"/>
      <c r="AS10135" s="28"/>
      <c r="AT10135" s="27"/>
      <c r="AU10135" s="27"/>
      <c r="AV10135" s="31">
        <v>29428</v>
      </c>
      <c r="AW10135" s="32" t="s">
        <v>3216</v>
      </c>
    </row>
    <row r="10136" spans="42:49" customFormat="1" ht="56.25" customHeight="1" x14ac:dyDescent="0.15">
      <c r="AP10136" s="28"/>
      <c r="AQ10136" s="27"/>
      <c r="AR10136" s="27"/>
      <c r="AS10136" s="28"/>
      <c r="AT10136" s="27"/>
      <c r="AU10136" s="27"/>
      <c r="AV10136" s="31">
        <v>29431</v>
      </c>
      <c r="AW10136" s="32" t="s">
        <v>6433</v>
      </c>
    </row>
    <row r="10137" spans="42:49" customFormat="1" ht="56.25" customHeight="1" x14ac:dyDescent="0.15">
      <c r="AP10137" s="28"/>
      <c r="AQ10137" s="27"/>
      <c r="AR10137" s="27"/>
      <c r="AS10137" s="28"/>
      <c r="AT10137" s="27"/>
      <c r="AU10137" s="27"/>
      <c r="AV10137" s="31">
        <v>29434</v>
      </c>
      <c r="AW10137" s="32" t="s">
        <v>8896</v>
      </c>
    </row>
    <row r="10138" spans="42:49" customFormat="1" ht="56.25" customHeight="1" x14ac:dyDescent="0.15">
      <c r="AP10138" s="28"/>
      <c r="AQ10138" s="27"/>
      <c r="AR10138" s="27"/>
      <c r="AS10138" s="28"/>
      <c r="AT10138" s="27"/>
      <c r="AU10138" s="27"/>
      <c r="AV10138" s="31">
        <v>29437</v>
      </c>
      <c r="AW10138" s="32" t="s">
        <v>3739</v>
      </c>
    </row>
    <row r="10139" spans="42:49" customFormat="1" ht="56.25" customHeight="1" x14ac:dyDescent="0.15">
      <c r="AP10139" s="28"/>
      <c r="AQ10139" s="27"/>
      <c r="AR10139" s="27"/>
      <c r="AS10139" s="28"/>
      <c r="AT10139" s="27"/>
      <c r="AU10139" s="27"/>
      <c r="AV10139" s="31">
        <v>29440</v>
      </c>
      <c r="AW10139" s="32" t="s">
        <v>7455</v>
      </c>
    </row>
    <row r="10140" spans="42:49" customFormat="1" ht="56.25" customHeight="1" x14ac:dyDescent="0.15">
      <c r="AP10140" s="28"/>
      <c r="AQ10140" s="27"/>
      <c r="AR10140" s="27"/>
      <c r="AS10140" s="28"/>
      <c r="AT10140" s="27"/>
      <c r="AU10140" s="27"/>
      <c r="AV10140" s="31">
        <v>29443</v>
      </c>
      <c r="AW10140" s="32" t="s">
        <v>3180</v>
      </c>
    </row>
    <row r="10141" spans="42:49" customFormat="1" ht="56.25" customHeight="1" x14ac:dyDescent="0.15">
      <c r="AP10141" s="28"/>
      <c r="AQ10141" s="27"/>
      <c r="AR10141" s="27"/>
      <c r="AS10141" s="28"/>
      <c r="AT10141" s="27"/>
      <c r="AU10141" s="27"/>
      <c r="AV10141" s="31">
        <v>29446</v>
      </c>
      <c r="AW10141" s="32" t="s">
        <v>8897</v>
      </c>
    </row>
    <row r="10142" spans="42:49" customFormat="1" ht="56.25" customHeight="1" x14ac:dyDescent="0.15">
      <c r="AP10142" s="28"/>
      <c r="AQ10142" s="27"/>
      <c r="AR10142" s="27"/>
      <c r="AS10142" s="28"/>
      <c r="AT10142" s="27"/>
      <c r="AU10142" s="27"/>
      <c r="AV10142" s="31">
        <v>29449</v>
      </c>
      <c r="AW10142" s="32" t="s">
        <v>4623</v>
      </c>
    </row>
    <row r="10143" spans="42:49" customFormat="1" ht="75" customHeight="1" x14ac:dyDescent="0.15">
      <c r="AP10143" s="28"/>
      <c r="AQ10143" s="27"/>
      <c r="AR10143" s="27"/>
      <c r="AS10143" s="28"/>
      <c r="AT10143" s="27"/>
      <c r="AU10143" s="27"/>
      <c r="AV10143" s="31">
        <v>29452</v>
      </c>
      <c r="AW10143" s="32" t="s">
        <v>8898</v>
      </c>
    </row>
    <row r="10144" spans="42:49" customFormat="1" ht="75" customHeight="1" x14ac:dyDescent="0.15">
      <c r="AP10144" s="28"/>
      <c r="AQ10144" s="27"/>
      <c r="AR10144" s="27"/>
      <c r="AS10144" s="28"/>
      <c r="AT10144" s="27"/>
      <c r="AU10144" s="27"/>
      <c r="AV10144" s="31">
        <v>29455</v>
      </c>
      <c r="AW10144" s="32" t="s">
        <v>8899</v>
      </c>
    </row>
    <row r="10145" spans="42:49" customFormat="1" ht="75" customHeight="1" x14ac:dyDescent="0.15">
      <c r="AP10145" s="28"/>
      <c r="AQ10145" s="27"/>
      <c r="AR10145" s="27"/>
      <c r="AS10145" s="28"/>
      <c r="AT10145" s="27"/>
      <c r="AU10145" s="27"/>
      <c r="AV10145" s="31">
        <v>29458</v>
      </c>
      <c r="AW10145" s="32" t="s">
        <v>8900</v>
      </c>
    </row>
    <row r="10146" spans="42:49" customFormat="1" ht="56.25" customHeight="1" x14ac:dyDescent="0.15">
      <c r="AP10146" s="28"/>
      <c r="AQ10146" s="27"/>
      <c r="AR10146" s="27"/>
      <c r="AS10146" s="28"/>
      <c r="AT10146" s="27"/>
      <c r="AU10146" s="27"/>
      <c r="AV10146" s="31">
        <v>29461</v>
      </c>
      <c r="AW10146" s="32" t="s">
        <v>8901</v>
      </c>
    </row>
    <row r="10147" spans="42:49" customFormat="1" ht="75" customHeight="1" x14ac:dyDescent="0.15">
      <c r="AP10147" s="28"/>
      <c r="AQ10147" s="27"/>
      <c r="AR10147" s="27"/>
      <c r="AS10147" s="28"/>
      <c r="AT10147" s="27"/>
      <c r="AU10147" s="27"/>
      <c r="AV10147" s="31">
        <v>29462</v>
      </c>
      <c r="AW10147" s="32" t="s">
        <v>8902</v>
      </c>
    </row>
    <row r="10148" spans="42:49" customFormat="1" ht="56.25" customHeight="1" x14ac:dyDescent="0.15">
      <c r="AP10148" s="28"/>
      <c r="AQ10148" s="27"/>
      <c r="AR10148" s="27"/>
      <c r="AS10148" s="28"/>
      <c r="AT10148" s="27"/>
      <c r="AU10148" s="27"/>
      <c r="AV10148" s="31">
        <v>29464</v>
      </c>
      <c r="AW10148" s="32" t="s">
        <v>7157</v>
      </c>
    </row>
    <row r="10149" spans="42:49" customFormat="1" ht="56.25" customHeight="1" x14ac:dyDescent="0.15">
      <c r="AP10149" s="28"/>
      <c r="AQ10149" s="27"/>
      <c r="AR10149" s="27"/>
      <c r="AS10149" s="28"/>
      <c r="AT10149" s="27"/>
      <c r="AU10149" s="27"/>
      <c r="AV10149" s="31">
        <v>29467</v>
      </c>
      <c r="AW10149" s="32" t="s">
        <v>8903</v>
      </c>
    </row>
    <row r="10150" spans="42:49" customFormat="1" ht="37.5" customHeight="1" x14ac:dyDescent="0.15">
      <c r="AP10150" s="28"/>
      <c r="AQ10150" s="27"/>
      <c r="AR10150" s="27"/>
      <c r="AS10150" s="28"/>
      <c r="AT10150" s="27"/>
      <c r="AU10150" s="27"/>
      <c r="AV10150" s="31">
        <v>29470</v>
      </c>
      <c r="AW10150" s="32" t="s">
        <v>2254</v>
      </c>
    </row>
    <row r="10151" spans="42:49" customFormat="1" ht="56.25" customHeight="1" x14ac:dyDescent="0.15">
      <c r="AP10151" s="28"/>
      <c r="AQ10151" s="27"/>
      <c r="AR10151" s="27"/>
      <c r="AS10151" s="28"/>
      <c r="AT10151" s="27"/>
      <c r="AU10151" s="27"/>
      <c r="AV10151" s="31">
        <v>29473</v>
      </c>
      <c r="AW10151" s="32" t="s">
        <v>8904</v>
      </c>
    </row>
    <row r="10152" spans="42:49" customFormat="1" ht="75" customHeight="1" x14ac:dyDescent="0.15">
      <c r="AP10152" s="28"/>
      <c r="AQ10152" s="27"/>
      <c r="AR10152" s="27"/>
      <c r="AS10152" s="28"/>
      <c r="AT10152" s="27"/>
      <c r="AU10152" s="27"/>
      <c r="AV10152" s="31">
        <v>29476</v>
      </c>
      <c r="AW10152" s="32" t="s">
        <v>8905</v>
      </c>
    </row>
    <row r="10153" spans="42:49" customFormat="1" ht="56.25" customHeight="1" x14ac:dyDescent="0.15">
      <c r="AP10153" s="28"/>
      <c r="AQ10153" s="27"/>
      <c r="AR10153" s="27"/>
      <c r="AS10153" s="28"/>
      <c r="AT10153" s="27"/>
      <c r="AU10153" s="27"/>
      <c r="AV10153" s="31">
        <v>29479</v>
      </c>
      <c r="AW10153" s="32" t="s">
        <v>8906</v>
      </c>
    </row>
    <row r="10154" spans="42:49" customFormat="1" ht="56.25" customHeight="1" x14ac:dyDescent="0.15">
      <c r="AP10154" s="28"/>
      <c r="AQ10154" s="27"/>
      <c r="AR10154" s="27"/>
      <c r="AS10154" s="28"/>
      <c r="AT10154" s="27"/>
      <c r="AU10154" s="27"/>
      <c r="AV10154" s="31">
        <v>29482</v>
      </c>
      <c r="AW10154" s="32" t="s">
        <v>928</v>
      </c>
    </row>
    <row r="10155" spans="42:49" customFormat="1" ht="56.25" customHeight="1" x14ac:dyDescent="0.15">
      <c r="AP10155" s="28"/>
      <c r="AQ10155" s="27"/>
      <c r="AR10155" s="27"/>
      <c r="AS10155" s="28"/>
      <c r="AT10155" s="27"/>
      <c r="AU10155" s="27"/>
      <c r="AV10155" s="31">
        <v>29485</v>
      </c>
      <c r="AW10155" s="32" t="s">
        <v>3546</v>
      </c>
    </row>
    <row r="10156" spans="42:49" customFormat="1" ht="56.25" customHeight="1" x14ac:dyDescent="0.15">
      <c r="AP10156" s="28"/>
      <c r="AQ10156" s="27"/>
      <c r="AR10156" s="27"/>
      <c r="AS10156" s="28"/>
      <c r="AT10156" s="27"/>
      <c r="AU10156" s="27"/>
      <c r="AV10156" s="31">
        <v>29488</v>
      </c>
      <c r="AW10156" s="32" t="s">
        <v>8907</v>
      </c>
    </row>
    <row r="10157" spans="42:49" customFormat="1" ht="56.25" customHeight="1" x14ac:dyDescent="0.15">
      <c r="AP10157" s="28"/>
      <c r="AQ10157" s="27"/>
      <c r="AR10157" s="27"/>
      <c r="AS10157" s="28"/>
      <c r="AT10157" s="27"/>
      <c r="AU10157" s="27"/>
      <c r="AV10157" s="31">
        <v>29489</v>
      </c>
      <c r="AW10157" s="32" t="s">
        <v>8908</v>
      </c>
    </row>
    <row r="10158" spans="42:49" customFormat="1" ht="37.5" customHeight="1" x14ac:dyDescent="0.15">
      <c r="AP10158" s="28"/>
      <c r="AQ10158" s="27"/>
      <c r="AR10158" s="27"/>
      <c r="AS10158" s="28"/>
      <c r="AT10158" s="27"/>
      <c r="AU10158" s="27"/>
      <c r="AV10158" s="31">
        <v>29491</v>
      </c>
      <c r="AW10158" s="32" t="s">
        <v>3511</v>
      </c>
    </row>
    <row r="10159" spans="42:49" customFormat="1" ht="56.25" customHeight="1" x14ac:dyDescent="0.15">
      <c r="AP10159" s="28"/>
      <c r="AQ10159" s="27"/>
      <c r="AR10159" s="27"/>
      <c r="AS10159" s="28"/>
      <c r="AT10159" s="27"/>
      <c r="AU10159" s="27"/>
      <c r="AV10159" s="31">
        <v>29494</v>
      </c>
      <c r="AW10159" s="32" t="s">
        <v>8235</v>
      </c>
    </row>
    <row r="10160" spans="42:49" customFormat="1" ht="56.25" customHeight="1" x14ac:dyDescent="0.15">
      <c r="AP10160" s="28"/>
      <c r="AQ10160" s="27"/>
      <c r="AR10160" s="27"/>
      <c r="AS10160" s="28"/>
      <c r="AT10160" s="27"/>
      <c r="AU10160" s="27"/>
      <c r="AV10160" s="31">
        <v>29503</v>
      </c>
      <c r="AW10160" s="32" t="s">
        <v>8909</v>
      </c>
    </row>
    <row r="10161" spans="42:49" customFormat="1" ht="56.25" customHeight="1" x14ac:dyDescent="0.15">
      <c r="AP10161" s="28"/>
      <c r="AQ10161" s="27"/>
      <c r="AR10161" s="27"/>
      <c r="AS10161" s="28"/>
      <c r="AT10161" s="27"/>
      <c r="AU10161" s="27"/>
      <c r="AV10161" s="31">
        <v>29506</v>
      </c>
      <c r="AW10161" s="32" t="s">
        <v>6989</v>
      </c>
    </row>
    <row r="10162" spans="42:49" customFormat="1" ht="37.5" customHeight="1" x14ac:dyDescent="0.15">
      <c r="AP10162" s="28"/>
      <c r="AQ10162" s="27"/>
      <c r="AR10162" s="27"/>
      <c r="AS10162" s="28"/>
      <c r="AT10162" s="27"/>
      <c r="AU10162" s="27"/>
      <c r="AV10162" s="31">
        <v>29509</v>
      </c>
      <c r="AW10162" s="32" t="s">
        <v>3768</v>
      </c>
    </row>
    <row r="10163" spans="42:49" customFormat="1" ht="56.25" customHeight="1" x14ac:dyDescent="0.15">
      <c r="AP10163" s="28"/>
      <c r="AQ10163" s="27"/>
      <c r="AR10163" s="27"/>
      <c r="AS10163" s="28"/>
      <c r="AT10163" s="27"/>
      <c r="AU10163" s="27"/>
      <c r="AV10163" s="31">
        <v>29497</v>
      </c>
      <c r="AW10163" s="32" t="s">
        <v>8910</v>
      </c>
    </row>
    <row r="10164" spans="42:49" customFormat="1" ht="56.25" customHeight="1" x14ac:dyDescent="0.15">
      <c r="AP10164" s="28"/>
      <c r="AQ10164" s="27"/>
      <c r="AR10164" s="27"/>
      <c r="AS10164" s="28"/>
      <c r="AT10164" s="27"/>
      <c r="AU10164" s="27"/>
      <c r="AV10164" s="31">
        <v>29500</v>
      </c>
      <c r="AW10164" s="32" t="s">
        <v>8911</v>
      </c>
    </row>
    <row r="10165" spans="42:49" customFormat="1" ht="75" customHeight="1" x14ac:dyDescent="0.15">
      <c r="AP10165" s="28"/>
      <c r="AQ10165" s="27"/>
      <c r="AR10165" s="27"/>
      <c r="AS10165" s="28"/>
      <c r="AT10165" s="27"/>
      <c r="AU10165" s="27"/>
      <c r="AV10165" s="31">
        <v>29513</v>
      </c>
      <c r="AW10165" s="32" t="s">
        <v>8354</v>
      </c>
    </row>
    <row r="10166" spans="42:49" customFormat="1" ht="56.25" customHeight="1" x14ac:dyDescent="0.15">
      <c r="AP10166" s="28"/>
      <c r="AQ10166" s="27"/>
      <c r="AR10166" s="27"/>
      <c r="AS10166" s="28"/>
      <c r="AT10166" s="27"/>
      <c r="AU10166" s="27"/>
      <c r="AV10166" s="31">
        <v>29521</v>
      </c>
      <c r="AW10166" s="32" t="s">
        <v>2523</v>
      </c>
    </row>
    <row r="10167" spans="42:49" customFormat="1" ht="56.25" customHeight="1" x14ac:dyDescent="0.15">
      <c r="AP10167" s="28"/>
      <c r="AQ10167" s="27"/>
      <c r="AR10167" s="27"/>
      <c r="AS10167" s="28"/>
      <c r="AT10167" s="27"/>
      <c r="AU10167" s="27"/>
      <c r="AV10167" s="31">
        <v>29530</v>
      </c>
      <c r="AW10167" s="32" t="s">
        <v>8912</v>
      </c>
    </row>
    <row r="10168" spans="42:49" customFormat="1" ht="56.25" customHeight="1" x14ac:dyDescent="0.15">
      <c r="AP10168" s="28"/>
      <c r="AQ10168" s="27"/>
      <c r="AR10168" s="27"/>
      <c r="AS10168" s="28"/>
      <c r="AT10168" s="27"/>
      <c r="AU10168" s="27"/>
      <c r="AV10168" s="31">
        <v>29533</v>
      </c>
      <c r="AW10168" s="32" t="s">
        <v>8185</v>
      </c>
    </row>
    <row r="10169" spans="42:49" customFormat="1" ht="56.25" customHeight="1" x14ac:dyDescent="0.15">
      <c r="AP10169" s="28"/>
      <c r="AQ10169" s="27"/>
      <c r="AR10169" s="27"/>
      <c r="AS10169" s="28"/>
      <c r="AT10169" s="27"/>
      <c r="AU10169" s="27"/>
      <c r="AV10169" s="31">
        <v>29536</v>
      </c>
      <c r="AW10169" s="32" t="s">
        <v>3670</v>
      </c>
    </row>
    <row r="10170" spans="42:49" customFormat="1" ht="37.5" customHeight="1" x14ac:dyDescent="0.15">
      <c r="AP10170" s="28"/>
      <c r="AQ10170" s="27"/>
      <c r="AR10170" s="27"/>
      <c r="AS10170" s="28"/>
      <c r="AT10170" s="27"/>
      <c r="AU10170" s="27"/>
      <c r="AV10170" s="31">
        <v>29512</v>
      </c>
      <c r="AW10170" s="32" t="s">
        <v>6418</v>
      </c>
    </row>
    <row r="10171" spans="42:49" customFormat="1" ht="56.25" customHeight="1" x14ac:dyDescent="0.15">
      <c r="AP10171" s="28"/>
      <c r="AQ10171" s="27"/>
      <c r="AR10171" s="27"/>
      <c r="AS10171" s="28"/>
      <c r="AT10171" s="27"/>
      <c r="AU10171" s="27"/>
      <c r="AV10171" s="31">
        <v>29515</v>
      </c>
      <c r="AW10171" s="32" t="s">
        <v>8913</v>
      </c>
    </row>
    <row r="10172" spans="42:49" customFormat="1" ht="37.5" customHeight="1" x14ac:dyDescent="0.15">
      <c r="AP10172" s="28"/>
      <c r="AQ10172" s="27"/>
      <c r="AR10172" s="27"/>
      <c r="AS10172" s="28"/>
      <c r="AT10172" s="27"/>
      <c r="AU10172" s="27"/>
      <c r="AV10172" s="31">
        <v>29516</v>
      </c>
      <c r="AW10172" s="32" t="s">
        <v>6421</v>
      </c>
    </row>
    <row r="10173" spans="42:49" customFormat="1" ht="56.25" customHeight="1" x14ac:dyDescent="0.15">
      <c r="AP10173" s="28"/>
      <c r="AQ10173" s="27"/>
      <c r="AR10173" s="27"/>
      <c r="AS10173" s="28"/>
      <c r="AT10173" s="27"/>
      <c r="AU10173" s="27"/>
      <c r="AV10173" s="31">
        <v>29518</v>
      </c>
      <c r="AW10173" s="32" t="s">
        <v>8914</v>
      </c>
    </row>
    <row r="10174" spans="42:49" customFormat="1" ht="56.25" customHeight="1" x14ac:dyDescent="0.15">
      <c r="AP10174" s="28"/>
      <c r="AQ10174" s="27"/>
      <c r="AR10174" s="27"/>
      <c r="AS10174" s="28"/>
      <c r="AT10174" s="27"/>
      <c r="AU10174" s="27"/>
      <c r="AV10174" s="31">
        <v>29524</v>
      </c>
      <c r="AW10174" s="32" t="s">
        <v>8915</v>
      </c>
    </row>
    <row r="10175" spans="42:49" customFormat="1" ht="75" customHeight="1" x14ac:dyDescent="0.15">
      <c r="AP10175" s="28"/>
      <c r="AQ10175" s="27"/>
      <c r="AR10175" s="27"/>
      <c r="AS10175" s="28"/>
      <c r="AT10175" s="27"/>
      <c r="AU10175" s="27"/>
      <c r="AV10175" s="31">
        <v>29527</v>
      </c>
      <c r="AW10175" s="32" t="s">
        <v>8916</v>
      </c>
    </row>
    <row r="10176" spans="42:49" customFormat="1" ht="56.25" customHeight="1" x14ac:dyDescent="0.15">
      <c r="AP10176" s="28"/>
      <c r="AQ10176" s="27"/>
      <c r="AR10176" s="27"/>
      <c r="AS10176" s="28"/>
      <c r="AT10176" s="27"/>
      <c r="AU10176" s="27"/>
      <c r="AV10176" s="31">
        <v>29539</v>
      </c>
      <c r="AW10176" s="32" t="s">
        <v>8037</v>
      </c>
    </row>
    <row r="10177" spans="42:49" customFormat="1" ht="37.5" customHeight="1" x14ac:dyDescent="0.15">
      <c r="AP10177" s="28"/>
      <c r="AQ10177" s="27"/>
      <c r="AR10177" s="27"/>
      <c r="AS10177" s="28"/>
      <c r="AT10177" s="27"/>
      <c r="AU10177" s="27"/>
      <c r="AV10177" s="31">
        <v>29542</v>
      </c>
      <c r="AW10177" s="32" t="s">
        <v>7172</v>
      </c>
    </row>
    <row r="10178" spans="42:49" customFormat="1" ht="37.5" customHeight="1" x14ac:dyDescent="0.15">
      <c r="AP10178" s="28"/>
      <c r="AQ10178" s="27"/>
      <c r="AR10178" s="27"/>
      <c r="AS10178" s="28"/>
      <c r="AT10178" s="27"/>
      <c r="AU10178" s="27"/>
      <c r="AV10178" s="31">
        <v>29545</v>
      </c>
      <c r="AW10178" s="32" t="s">
        <v>6423</v>
      </c>
    </row>
    <row r="10179" spans="42:49" customFormat="1" ht="37.5" customHeight="1" x14ac:dyDescent="0.15">
      <c r="AP10179" s="28"/>
      <c r="AQ10179" s="27"/>
      <c r="AR10179" s="27"/>
      <c r="AS10179" s="28"/>
      <c r="AT10179" s="27"/>
      <c r="AU10179" s="27"/>
      <c r="AV10179" s="31">
        <v>29548</v>
      </c>
      <c r="AW10179" s="32" t="s">
        <v>6418</v>
      </c>
    </row>
    <row r="10180" spans="42:49" customFormat="1" ht="37.5" customHeight="1" x14ac:dyDescent="0.15">
      <c r="AP10180" s="28"/>
      <c r="AQ10180" s="27"/>
      <c r="AR10180" s="27"/>
      <c r="AS10180" s="28"/>
      <c r="AT10180" s="27"/>
      <c r="AU10180" s="27"/>
      <c r="AV10180" s="31">
        <v>29551</v>
      </c>
      <c r="AW10180" s="32" t="s">
        <v>6421</v>
      </c>
    </row>
    <row r="10181" spans="42:49" customFormat="1" ht="37.5" customHeight="1" x14ac:dyDescent="0.15">
      <c r="AP10181" s="28"/>
      <c r="AQ10181" s="27"/>
      <c r="AR10181" s="27"/>
      <c r="AS10181" s="28"/>
      <c r="AT10181" s="27"/>
      <c r="AU10181" s="27"/>
      <c r="AV10181" s="31">
        <v>29554</v>
      </c>
      <c r="AW10181" s="32" t="s">
        <v>6422</v>
      </c>
    </row>
    <row r="10182" spans="42:49" customFormat="1" ht="37.5" customHeight="1" x14ac:dyDescent="0.15">
      <c r="AP10182" s="28"/>
      <c r="AQ10182" s="27"/>
      <c r="AR10182" s="27"/>
      <c r="AS10182" s="28"/>
      <c r="AT10182" s="27"/>
      <c r="AU10182" s="27"/>
      <c r="AV10182" s="31">
        <v>29557</v>
      </c>
      <c r="AW10182" s="32" t="s">
        <v>6425</v>
      </c>
    </row>
    <row r="10183" spans="42:49" customFormat="1" ht="37.5" customHeight="1" x14ac:dyDescent="0.15">
      <c r="AP10183" s="28"/>
      <c r="AQ10183" s="27"/>
      <c r="AR10183" s="27"/>
      <c r="AS10183" s="28"/>
      <c r="AT10183" s="27"/>
      <c r="AU10183" s="27"/>
      <c r="AV10183" s="31">
        <v>29560</v>
      </c>
      <c r="AW10183" s="32" t="s">
        <v>7171</v>
      </c>
    </row>
    <row r="10184" spans="42:49" customFormat="1" ht="37.5" customHeight="1" x14ac:dyDescent="0.15">
      <c r="AP10184" s="28"/>
      <c r="AQ10184" s="27"/>
      <c r="AR10184" s="27"/>
      <c r="AS10184" s="28"/>
      <c r="AT10184" s="27"/>
      <c r="AU10184" s="27"/>
      <c r="AV10184" s="31">
        <v>29563</v>
      </c>
      <c r="AW10184" s="32" t="s">
        <v>8917</v>
      </c>
    </row>
    <row r="10185" spans="42:49" customFormat="1" ht="37.5" customHeight="1" x14ac:dyDescent="0.15">
      <c r="AP10185" s="28"/>
      <c r="AQ10185" s="27"/>
      <c r="AR10185" s="27"/>
      <c r="AS10185" s="28"/>
      <c r="AT10185" s="27"/>
      <c r="AU10185" s="27"/>
      <c r="AV10185" s="31">
        <v>29566</v>
      </c>
      <c r="AW10185" s="32" t="s">
        <v>1331</v>
      </c>
    </row>
    <row r="10186" spans="42:49" customFormat="1" ht="37.5" customHeight="1" x14ac:dyDescent="0.15">
      <c r="AP10186" s="28"/>
      <c r="AQ10186" s="27"/>
      <c r="AR10186" s="27"/>
      <c r="AS10186" s="28"/>
      <c r="AT10186" s="27"/>
      <c r="AU10186" s="27"/>
      <c r="AV10186" s="31">
        <v>29569</v>
      </c>
      <c r="AW10186" s="32" t="s">
        <v>1247</v>
      </c>
    </row>
    <row r="10187" spans="42:49" customFormat="1" ht="56.25" customHeight="1" x14ac:dyDescent="0.15">
      <c r="AP10187" s="28"/>
      <c r="AQ10187" s="27"/>
      <c r="AR10187" s="27"/>
      <c r="AS10187" s="28"/>
      <c r="AT10187" s="27"/>
      <c r="AU10187" s="27"/>
      <c r="AV10187" s="31">
        <v>29572</v>
      </c>
      <c r="AW10187" s="32" t="s">
        <v>8918</v>
      </c>
    </row>
    <row r="10188" spans="42:49" customFormat="1" ht="75" customHeight="1" x14ac:dyDescent="0.15">
      <c r="AP10188" s="28"/>
      <c r="AQ10188" s="27"/>
      <c r="AR10188" s="27"/>
      <c r="AS10188" s="28"/>
      <c r="AT10188" s="27"/>
      <c r="AU10188" s="27"/>
      <c r="AV10188" s="31">
        <v>29575</v>
      </c>
      <c r="AW10188" s="32" t="s">
        <v>8919</v>
      </c>
    </row>
    <row r="10189" spans="42:49" customFormat="1" ht="56.25" customHeight="1" x14ac:dyDescent="0.15">
      <c r="AP10189" s="28"/>
      <c r="AQ10189" s="27"/>
      <c r="AR10189" s="27"/>
      <c r="AS10189" s="28"/>
      <c r="AT10189" s="27"/>
      <c r="AU10189" s="27"/>
      <c r="AV10189" s="31">
        <v>29578</v>
      </c>
      <c r="AW10189" s="32" t="s">
        <v>1434</v>
      </c>
    </row>
    <row r="10190" spans="42:49" customFormat="1" ht="75" customHeight="1" x14ac:dyDescent="0.15">
      <c r="AP10190" s="28"/>
      <c r="AQ10190" s="27"/>
      <c r="AR10190" s="27"/>
      <c r="AS10190" s="28"/>
      <c r="AT10190" s="27"/>
      <c r="AU10190" s="27"/>
      <c r="AV10190" s="31">
        <v>29581</v>
      </c>
      <c r="AW10190" s="32" t="s">
        <v>8920</v>
      </c>
    </row>
    <row r="10191" spans="42:49" customFormat="1" ht="56.25" customHeight="1" x14ac:dyDescent="0.15">
      <c r="AP10191" s="28"/>
      <c r="AQ10191" s="27"/>
      <c r="AR10191" s="27"/>
      <c r="AS10191" s="28"/>
      <c r="AT10191" s="27"/>
      <c r="AU10191" s="27"/>
      <c r="AV10191" s="31">
        <v>29584</v>
      </c>
      <c r="AW10191" s="32" t="s">
        <v>6695</v>
      </c>
    </row>
    <row r="10192" spans="42:49" customFormat="1" ht="37.5" customHeight="1" x14ac:dyDescent="0.15">
      <c r="AP10192" s="28"/>
      <c r="AQ10192" s="27"/>
      <c r="AR10192" s="27"/>
      <c r="AS10192" s="28"/>
      <c r="AT10192" s="27"/>
      <c r="AU10192" s="27"/>
      <c r="AV10192" s="31">
        <v>29587</v>
      </c>
      <c r="AW10192" s="32" t="s">
        <v>3026</v>
      </c>
    </row>
    <row r="10193" spans="42:49" customFormat="1" ht="56.25" customHeight="1" x14ac:dyDescent="0.15">
      <c r="AP10193" s="28"/>
      <c r="AQ10193" s="27"/>
      <c r="AR10193" s="27"/>
      <c r="AS10193" s="28"/>
      <c r="AT10193" s="27"/>
      <c r="AU10193" s="27"/>
      <c r="AV10193" s="31">
        <v>29590</v>
      </c>
      <c r="AW10193" s="32" t="s">
        <v>1852</v>
      </c>
    </row>
    <row r="10194" spans="42:49" customFormat="1" ht="37.5" customHeight="1" x14ac:dyDescent="0.15">
      <c r="AP10194" s="28"/>
      <c r="AQ10194" s="27"/>
      <c r="AR10194" s="27"/>
      <c r="AS10194" s="28"/>
      <c r="AT10194" s="27"/>
      <c r="AU10194" s="27"/>
      <c r="AV10194" s="31">
        <v>29593</v>
      </c>
      <c r="AW10194" s="32" t="s">
        <v>8292</v>
      </c>
    </row>
    <row r="10195" spans="42:49" customFormat="1" ht="56.25" customHeight="1" x14ac:dyDescent="0.15">
      <c r="AP10195" s="28"/>
      <c r="AQ10195" s="27"/>
      <c r="AR10195" s="27"/>
      <c r="AS10195" s="28"/>
      <c r="AT10195" s="27"/>
      <c r="AU10195" s="27"/>
      <c r="AV10195" s="31">
        <v>29596</v>
      </c>
      <c r="AW10195" s="32" t="s">
        <v>7400</v>
      </c>
    </row>
    <row r="10196" spans="42:49" customFormat="1" ht="56.25" customHeight="1" x14ac:dyDescent="0.15">
      <c r="AP10196" s="28"/>
      <c r="AQ10196" s="27"/>
      <c r="AR10196" s="27"/>
      <c r="AS10196" s="28"/>
      <c r="AT10196" s="27"/>
      <c r="AU10196" s="27"/>
      <c r="AV10196" s="31">
        <v>29599</v>
      </c>
      <c r="AW10196" s="32" t="s">
        <v>8203</v>
      </c>
    </row>
    <row r="10197" spans="42:49" customFormat="1" ht="37.5" customHeight="1" x14ac:dyDescent="0.15">
      <c r="AP10197" s="28"/>
      <c r="AQ10197" s="27"/>
      <c r="AR10197" s="27"/>
      <c r="AS10197" s="28"/>
      <c r="AT10197" s="27"/>
      <c r="AU10197" s="27"/>
      <c r="AV10197" s="31">
        <v>29602</v>
      </c>
      <c r="AW10197" s="32" t="s">
        <v>8789</v>
      </c>
    </row>
    <row r="10198" spans="42:49" customFormat="1" ht="56.25" customHeight="1" x14ac:dyDescent="0.15">
      <c r="AP10198" s="28"/>
      <c r="AQ10198" s="27"/>
      <c r="AR10198" s="27"/>
      <c r="AS10198" s="28"/>
      <c r="AT10198" s="27"/>
      <c r="AU10198" s="27"/>
      <c r="AV10198" s="31">
        <v>29605</v>
      </c>
      <c r="AW10198" s="32" t="s">
        <v>5051</v>
      </c>
    </row>
    <row r="10199" spans="42:49" customFormat="1" ht="56.25" customHeight="1" x14ac:dyDescent="0.15">
      <c r="AP10199" s="28"/>
      <c r="AQ10199" s="27"/>
      <c r="AR10199" s="27"/>
      <c r="AS10199" s="28"/>
      <c r="AT10199" s="27"/>
      <c r="AU10199" s="27"/>
      <c r="AV10199" s="31">
        <v>29608</v>
      </c>
      <c r="AW10199" s="32" t="s">
        <v>8358</v>
      </c>
    </row>
    <row r="10200" spans="42:49" customFormat="1" ht="37.5" customHeight="1" x14ac:dyDescent="0.15">
      <c r="AP10200" s="28"/>
      <c r="AQ10200" s="27"/>
      <c r="AR10200" s="27"/>
      <c r="AS10200" s="28"/>
      <c r="AT10200" s="27"/>
      <c r="AU10200" s="27"/>
      <c r="AV10200" s="31">
        <v>29611</v>
      </c>
      <c r="AW10200" s="32" t="s">
        <v>8921</v>
      </c>
    </row>
    <row r="10201" spans="42:49" customFormat="1" ht="56.25" customHeight="1" x14ac:dyDescent="0.15">
      <c r="AP10201" s="28"/>
      <c r="AQ10201" s="27"/>
      <c r="AR10201" s="27"/>
      <c r="AS10201" s="28"/>
      <c r="AT10201" s="27"/>
      <c r="AU10201" s="27"/>
      <c r="AV10201" s="31">
        <v>29614</v>
      </c>
      <c r="AW10201" s="32" t="s">
        <v>8922</v>
      </c>
    </row>
    <row r="10202" spans="42:49" customFormat="1" ht="56.25" customHeight="1" x14ac:dyDescent="0.15">
      <c r="AP10202" s="28"/>
      <c r="AQ10202" s="27"/>
      <c r="AR10202" s="27"/>
      <c r="AS10202" s="28"/>
      <c r="AT10202" s="27"/>
      <c r="AU10202" s="27"/>
      <c r="AV10202" s="31">
        <v>29617</v>
      </c>
      <c r="AW10202" s="32" t="s">
        <v>1640</v>
      </c>
    </row>
    <row r="10203" spans="42:49" customFormat="1" ht="75" customHeight="1" x14ac:dyDescent="0.15">
      <c r="AP10203" s="28"/>
      <c r="AQ10203" s="27"/>
      <c r="AR10203" s="27"/>
      <c r="AS10203" s="28"/>
      <c r="AT10203" s="27"/>
      <c r="AU10203" s="27"/>
      <c r="AV10203" s="31">
        <v>29620</v>
      </c>
      <c r="AW10203" s="32" t="s">
        <v>8923</v>
      </c>
    </row>
    <row r="10204" spans="42:49" customFormat="1" ht="37.5" customHeight="1" x14ac:dyDescent="0.15">
      <c r="AP10204" s="28"/>
      <c r="AQ10204" s="27"/>
      <c r="AR10204" s="27"/>
      <c r="AS10204" s="28"/>
      <c r="AT10204" s="27"/>
      <c r="AU10204" s="27"/>
      <c r="AV10204" s="31">
        <v>29623</v>
      </c>
      <c r="AW10204" s="32" t="s">
        <v>3850</v>
      </c>
    </row>
    <row r="10205" spans="42:49" customFormat="1" ht="37.5" customHeight="1" x14ac:dyDescent="0.15">
      <c r="AP10205" s="28"/>
      <c r="AQ10205" s="27"/>
      <c r="AR10205" s="27"/>
      <c r="AS10205" s="28"/>
      <c r="AT10205" s="27"/>
      <c r="AU10205" s="27"/>
      <c r="AV10205" s="31">
        <v>29626</v>
      </c>
      <c r="AW10205" s="32" t="s">
        <v>8711</v>
      </c>
    </row>
    <row r="10206" spans="42:49" customFormat="1" ht="37.5" customHeight="1" x14ac:dyDescent="0.15">
      <c r="AP10206" s="28"/>
      <c r="AQ10206" s="27"/>
      <c r="AR10206" s="27"/>
      <c r="AS10206" s="28"/>
      <c r="AT10206" s="27"/>
      <c r="AU10206" s="27"/>
      <c r="AV10206" s="31">
        <v>29629</v>
      </c>
      <c r="AW10206" s="32" t="s">
        <v>8355</v>
      </c>
    </row>
    <row r="10207" spans="42:49" customFormat="1" ht="56.25" customHeight="1" x14ac:dyDescent="0.15">
      <c r="AP10207" s="28"/>
      <c r="AQ10207" s="27"/>
      <c r="AR10207" s="27"/>
      <c r="AS10207" s="28"/>
      <c r="AT10207" s="27"/>
      <c r="AU10207" s="27"/>
      <c r="AV10207" s="31">
        <v>29632</v>
      </c>
      <c r="AW10207" s="32" t="s">
        <v>8924</v>
      </c>
    </row>
    <row r="10208" spans="42:49" customFormat="1" ht="56.25" customHeight="1" x14ac:dyDescent="0.15">
      <c r="AP10208" s="28"/>
      <c r="AQ10208" s="27"/>
      <c r="AR10208" s="27"/>
      <c r="AS10208" s="28"/>
      <c r="AT10208" s="27"/>
      <c r="AU10208" s="27"/>
      <c r="AV10208" s="31">
        <v>29635</v>
      </c>
      <c r="AW10208" s="32" t="s">
        <v>8413</v>
      </c>
    </row>
    <row r="10209" spans="42:49" customFormat="1" ht="56.25" customHeight="1" x14ac:dyDescent="0.15">
      <c r="AP10209" s="28"/>
      <c r="AQ10209" s="27"/>
      <c r="AR10209" s="27"/>
      <c r="AS10209" s="28"/>
      <c r="AT10209" s="27"/>
      <c r="AU10209" s="27"/>
      <c r="AV10209" s="31">
        <v>29638</v>
      </c>
      <c r="AW10209" s="32" t="s">
        <v>8751</v>
      </c>
    </row>
    <row r="10210" spans="42:49" customFormat="1" ht="56.25" customHeight="1" x14ac:dyDescent="0.15">
      <c r="AP10210" s="28"/>
      <c r="AQ10210" s="27"/>
      <c r="AR10210" s="27"/>
      <c r="AS10210" s="28"/>
      <c r="AT10210" s="27"/>
      <c r="AU10210" s="27"/>
      <c r="AV10210" s="31">
        <v>29641</v>
      </c>
      <c r="AW10210" s="32" t="s">
        <v>8925</v>
      </c>
    </row>
    <row r="10211" spans="42:49" customFormat="1" ht="56.25" customHeight="1" x14ac:dyDescent="0.15">
      <c r="AP10211" s="28"/>
      <c r="AQ10211" s="27"/>
      <c r="AR10211" s="27"/>
      <c r="AS10211" s="28"/>
      <c r="AT10211" s="27"/>
      <c r="AU10211" s="27"/>
      <c r="AV10211" s="31">
        <v>29644</v>
      </c>
      <c r="AW10211" s="32" t="s">
        <v>6931</v>
      </c>
    </row>
    <row r="10212" spans="42:49" customFormat="1" ht="56.25" customHeight="1" x14ac:dyDescent="0.15">
      <c r="AP10212" s="28"/>
      <c r="AQ10212" s="27"/>
      <c r="AR10212" s="27"/>
      <c r="AS10212" s="28"/>
      <c r="AT10212" s="27"/>
      <c r="AU10212" s="27"/>
      <c r="AV10212" s="31">
        <v>29647</v>
      </c>
      <c r="AW10212" s="32" t="s">
        <v>8926</v>
      </c>
    </row>
    <row r="10213" spans="42:49" customFormat="1" ht="37.5" customHeight="1" x14ac:dyDescent="0.15">
      <c r="AP10213" s="28"/>
      <c r="AQ10213" s="27"/>
      <c r="AR10213" s="27"/>
      <c r="AS10213" s="28"/>
      <c r="AT10213" s="27"/>
      <c r="AU10213" s="27"/>
      <c r="AV10213" s="31">
        <v>29650</v>
      </c>
      <c r="AW10213" s="32" t="s">
        <v>8524</v>
      </c>
    </row>
    <row r="10214" spans="42:49" customFormat="1" ht="37.5" customHeight="1" x14ac:dyDescent="0.15">
      <c r="AP10214" s="28"/>
      <c r="AQ10214" s="27"/>
      <c r="AR10214" s="27"/>
      <c r="AS10214" s="28"/>
      <c r="AT10214" s="27"/>
      <c r="AU10214" s="27"/>
      <c r="AV10214" s="31">
        <v>29653</v>
      </c>
      <c r="AW10214" s="32" t="s">
        <v>2367</v>
      </c>
    </row>
    <row r="10215" spans="42:49" customFormat="1" ht="56.25" customHeight="1" x14ac:dyDescent="0.15">
      <c r="AP10215" s="28"/>
      <c r="AQ10215" s="27"/>
      <c r="AR10215" s="27"/>
      <c r="AS10215" s="28"/>
      <c r="AT10215" s="27"/>
      <c r="AU10215" s="27"/>
      <c r="AV10215" s="31">
        <v>29656</v>
      </c>
      <c r="AW10215" s="32" t="s">
        <v>8927</v>
      </c>
    </row>
    <row r="10216" spans="42:49" customFormat="1" ht="75" customHeight="1" x14ac:dyDescent="0.15">
      <c r="AP10216" s="28"/>
      <c r="AQ10216" s="27"/>
      <c r="AR10216" s="27"/>
      <c r="AS10216" s="28"/>
      <c r="AT10216" s="27"/>
      <c r="AU10216" s="27"/>
      <c r="AV10216" s="31">
        <v>29659</v>
      </c>
      <c r="AW10216" s="32" t="s">
        <v>8928</v>
      </c>
    </row>
    <row r="10217" spans="42:49" customFormat="1" ht="56.25" customHeight="1" x14ac:dyDescent="0.15">
      <c r="AP10217" s="28"/>
      <c r="AQ10217" s="27"/>
      <c r="AR10217" s="27"/>
      <c r="AS10217" s="28"/>
      <c r="AT10217" s="27"/>
      <c r="AU10217" s="27"/>
      <c r="AV10217" s="31">
        <v>29662</v>
      </c>
      <c r="AW10217" s="32" t="s">
        <v>8929</v>
      </c>
    </row>
    <row r="10218" spans="42:49" customFormat="1" ht="56.25" customHeight="1" x14ac:dyDescent="0.15">
      <c r="AP10218" s="28"/>
      <c r="AQ10218" s="27"/>
      <c r="AR10218" s="27"/>
      <c r="AS10218" s="28"/>
      <c r="AT10218" s="27"/>
      <c r="AU10218" s="27"/>
      <c r="AV10218" s="31">
        <v>29665</v>
      </c>
      <c r="AW10218" s="32" t="s">
        <v>8930</v>
      </c>
    </row>
    <row r="10219" spans="42:49" customFormat="1" ht="56.25" customHeight="1" x14ac:dyDescent="0.15">
      <c r="AP10219" s="28"/>
      <c r="AQ10219" s="27"/>
      <c r="AR10219" s="27"/>
      <c r="AS10219" s="28"/>
      <c r="AT10219" s="27"/>
      <c r="AU10219" s="27"/>
      <c r="AV10219" s="31">
        <v>29668</v>
      </c>
      <c r="AW10219" s="32" t="s">
        <v>8931</v>
      </c>
    </row>
    <row r="10220" spans="42:49" customFormat="1" ht="56.25" customHeight="1" x14ac:dyDescent="0.15">
      <c r="AP10220" s="28"/>
      <c r="AQ10220" s="27"/>
      <c r="AR10220" s="27"/>
      <c r="AS10220" s="28"/>
      <c r="AT10220" s="27"/>
      <c r="AU10220" s="27"/>
      <c r="AV10220" s="31">
        <v>29671</v>
      </c>
      <c r="AW10220" s="32" t="s">
        <v>8538</v>
      </c>
    </row>
    <row r="10221" spans="42:49" customFormat="1" ht="56.25" customHeight="1" x14ac:dyDescent="0.15">
      <c r="AP10221" s="28"/>
      <c r="AQ10221" s="27"/>
      <c r="AR10221" s="27"/>
      <c r="AS10221" s="28"/>
      <c r="AT10221" s="27"/>
      <c r="AU10221" s="27"/>
      <c r="AV10221" s="31">
        <v>29674</v>
      </c>
      <c r="AW10221" s="32" t="s">
        <v>8932</v>
      </c>
    </row>
    <row r="10222" spans="42:49" customFormat="1" ht="56.25" customHeight="1" x14ac:dyDescent="0.15">
      <c r="AP10222" s="28"/>
      <c r="AQ10222" s="27"/>
      <c r="AR10222" s="27"/>
      <c r="AS10222" s="28"/>
      <c r="AT10222" s="27"/>
      <c r="AU10222" s="27"/>
      <c r="AV10222" s="31">
        <v>29677</v>
      </c>
      <c r="AW10222" s="32" t="s">
        <v>1402</v>
      </c>
    </row>
    <row r="10223" spans="42:49" customFormat="1" ht="75" customHeight="1" x14ac:dyDescent="0.15">
      <c r="AP10223" s="28"/>
      <c r="AQ10223" s="27"/>
      <c r="AR10223" s="27"/>
      <c r="AS10223" s="28"/>
      <c r="AT10223" s="27"/>
      <c r="AU10223" s="27"/>
      <c r="AV10223" s="31">
        <v>29680</v>
      </c>
      <c r="AW10223" s="32" t="s">
        <v>8933</v>
      </c>
    </row>
    <row r="10224" spans="42:49" customFormat="1" ht="56.25" customHeight="1" x14ac:dyDescent="0.15">
      <c r="AP10224" s="28"/>
      <c r="AQ10224" s="27"/>
      <c r="AR10224" s="27"/>
      <c r="AS10224" s="28"/>
      <c r="AT10224" s="27"/>
      <c r="AU10224" s="27"/>
      <c r="AV10224" s="31">
        <v>29683</v>
      </c>
      <c r="AW10224" s="32" t="s">
        <v>8934</v>
      </c>
    </row>
    <row r="10225" spans="42:49" customFormat="1" ht="56.25" customHeight="1" x14ac:dyDescent="0.15">
      <c r="AP10225" s="28"/>
      <c r="AQ10225" s="27"/>
      <c r="AR10225" s="27"/>
      <c r="AS10225" s="28"/>
      <c r="AT10225" s="27"/>
      <c r="AU10225" s="27"/>
      <c r="AV10225" s="31">
        <v>29686</v>
      </c>
      <c r="AW10225" s="32" t="s">
        <v>8935</v>
      </c>
    </row>
    <row r="10226" spans="42:49" customFormat="1" ht="75" customHeight="1" x14ac:dyDescent="0.15">
      <c r="AP10226" s="28"/>
      <c r="AQ10226" s="27"/>
      <c r="AR10226" s="27"/>
      <c r="AS10226" s="28"/>
      <c r="AT10226" s="27"/>
      <c r="AU10226" s="27"/>
      <c r="AV10226" s="31">
        <v>29689</v>
      </c>
      <c r="AW10226" s="32" t="s">
        <v>8936</v>
      </c>
    </row>
    <row r="10227" spans="42:49" customFormat="1" ht="56.25" customHeight="1" x14ac:dyDescent="0.15">
      <c r="AP10227" s="28"/>
      <c r="AQ10227" s="27"/>
      <c r="AR10227" s="27"/>
      <c r="AS10227" s="28"/>
      <c r="AT10227" s="27"/>
      <c r="AU10227" s="27"/>
      <c r="AV10227" s="31">
        <v>29692</v>
      </c>
      <c r="AW10227" s="32" t="s">
        <v>1877</v>
      </c>
    </row>
    <row r="10228" spans="42:49" customFormat="1" ht="56.25" customHeight="1" x14ac:dyDescent="0.15">
      <c r="AP10228" s="28"/>
      <c r="AQ10228" s="27"/>
      <c r="AR10228" s="27"/>
      <c r="AS10228" s="28"/>
      <c r="AT10228" s="27"/>
      <c r="AU10228" s="27"/>
      <c r="AV10228" s="31">
        <v>29695</v>
      </c>
      <c r="AW10228" s="32" t="s">
        <v>8937</v>
      </c>
    </row>
    <row r="10229" spans="42:49" customFormat="1" ht="56.25" customHeight="1" x14ac:dyDescent="0.15">
      <c r="AP10229" s="28"/>
      <c r="AQ10229" s="27"/>
      <c r="AR10229" s="27"/>
      <c r="AS10229" s="28"/>
      <c r="AT10229" s="27"/>
      <c r="AU10229" s="27"/>
      <c r="AV10229" s="31">
        <v>29698</v>
      </c>
      <c r="AW10229" s="32" t="s">
        <v>8938</v>
      </c>
    </row>
    <row r="10230" spans="42:49" customFormat="1" ht="56.25" customHeight="1" x14ac:dyDescent="0.15">
      <c r="AP10230" s="28"/>
      <c r="AQ10230" s="27"/>
      <c r="AR10230" s="27"/>
      <c r="AS10230" s="28"/>
      <c r="AT10230" s="27"/>
      <c r="AU10230" s="27"/>
      <c r="AV10230" s="31">
        <v>29701</v>
      </c>
      <c r="AW10230" s="32" t="s">
        <v>8939</v>
      </c>
    </row>
    <row r="10231" spans="42:49" customFormat="1" ht="56.25" customHeight="1" x14ac:dyDescent="0.15">
      <c r="AP10231" s="28"/>
      <c r="AQ10231" s="27"/>
      <c r="AR10231" s="27"/>
      <c r="AS10231" s="28"/>
      <c r="AT10231" s="27"/>
      <c r="AU10231" s="27"/>
      <c r="AV10231" s="31">
        <v>29704</v>
      </c>
      <c r="AW10231" s="32" t="s">
        <v>4131</v>
      </c>
    </row>
    <row r="10232" spans="42:49" customFormat="1" ht="56.25" customHeight="1" x14ac:dyDescent="0.15">
      <c r="AP10232" s="28"/>
      <c r="AQ10232" s="27"/>
      <c r="AR10232" s="27"/>
      <c r="AS10232" s="28"/>
      <c r="AT10232" s="27"/>
      <c r="AU10232" s="27"/>
      <c r="AV10232" s="31">
        <v>29707</v>
      </c>
      <c r="AW10232" s="32" t="s">
        <v>4944</v>
      </c>
    </row>
    <row r="10233" spans="42:49" customFormat="1" ht="56.25" customHeight="1" x14ac:dyDescent="0.15">
      <c r="AP10233" s="28"/>
      <c r="AQ10233" s="27"/>
      <c r="AR10233" s="27"/>
      <c r="AS10233" s="28"/>
      <c r="AT10233" s="27"/>
      <c r="AU10233" s="27"/>
      <c r="AV10233" s="31">
        <v>29710</v>
      </c>
      <c r="AW10233" s="32" t="s">
        <v>8940</v>
      </c>
    </row>
    <row r="10234" spans="42:49" customFormat="1" ht="56.25" customHeight="1" x14ac:dyDescent="0.15">
      <c r="AP10234" s="28"/>
      <c r="AQ10234" s="27"/>
      <c r="AR10234" s="27"/>
      <c r="AS10234" s="28"/>
      <c r="AT10234" s="27"/>
      <c r="AU10234" s="27"/>
      <c r="AV10234" s="31">
        <v>29713</v>
      </c>
      <c r="AW10234" s="32" t="s">
        <v>8941</v>
      </c>
    </row>
    <row r="10235" spans="42:49" customFormat="1" ht="56.25" customHeight="1" x14ac:dyDescent="0.15">
      <c r="AP10235" s="28"/>
      <c r="AQ10235" s="27"/>
      <c r="AR10235" s="27"/>
      <c r="AS10235" s="28"/>
      <c r="AT10235" s="27"/>
      <c r="AU10235" s="27"/>
      <c r="AV10235" s="31">
        <v>29716</v>
      </c>
      <c r="AW10235" s="32" t="s">
        <v>8942</v>
      </c>
    </row>
    <row r="10236" spans="42:49" customFormat="1" ht="75" customHeight="1" x14ac:dyDescent="0.15">
      <c r="AP10236" s="28"/>
      <c r="AQ10236" s="27"/>
      <c r="AR10236" s="27"/>
      <c r="AS10236" s="28"/>
      <c r="AT10236" s="27"/>
      <c r="AU10236" s="27"/>
      <c r="AV10236" s="31">
        <v>29719</v>
      </c>
      <c r="AW10236" s="32" t="s">
        <v>8943</v>
      </c>
    </row>
    <row r="10237" spans="42:49" customFormat="1" ht="37.5" customHeight="1" x14ac:dyDescent="0.15">
      <c r="AP10237" s="28"/>
      <c r="AQ10237" s="27"/>
      <c r="AR10237" s="27"/>
      <c r="AS10237" s="28"/>
      <c r="AT10237" s="27"/>
      <c r="AU10237" s="27"/>
      <c r="AV10237" s="31">
        <v>29722</v>
      </c>
      <c r="AW10237" s="32" t="s">
        <v>6270</v>
      </c>
    </row>
    <row r="10238" spans="42:49" customFormat="1" ht="37.5" customHeight="1" x14ac:dyDescent="0.15">
      <c r="AP10238" s="28"/>
      <c r="AQ10238" s="27"/>
      <c r="AR10238" s="27"/>
      <c r="AS10238" s="28"/>
      <c r="AT10238" s="27"/>
      <c r="AU10238" s="27"/>
      <c r="AV10238" s="31">
        <v>29725</v>
      </c>
      <c r="AW10238" s="32" t="s">
        <v>2370</v>
      </c>
    </row>
    <row r="10239" spans="42:49" customFormat="1" ht="56.25" customHeight="1" x14ac:dyDescent="0.15">
      <c r="AP10239" s="28"/>
      <c r="AQ10239" s="27"/>
      <c r="AR10239" s="27"/>
      <c r="AS10239" s="28"/>
      <c r="AT10239" s="27"/>
      <c r="AU10239" s="27"/>
      <c r="AV10239" s="31">
        <v>29728</v>
      </c>
      <c r="AW10239" s="32" t="s">
        <v>8944</v>
      </c>
    </row>
    <row r="10240" spans="42:49" customFormat="1" ht="56.25" customHeight="1" x14ac:dyDescent="0.15">
      <c r="AP10240" s="28"/>
      <c r="AQ10240" s="27"/>
      <c r="AR10240" s="27"/>
      <c r="AS10240" s="28"/>
      <c r="AT10240" s="27"/>
      <c r="AU10240" s="27"/>
      <c r="AV10240" s="31">
        <v>29731</v>
      </c>
      <c r="AW10240" s="32" t="s">
        <v>8181</v>
      </c>
    </row>
    <row r="10241" spans="42:49" customFormat="1" ht="56.25" customHeight="1" x14ac:dyDescent="0.15">
      <c r="AP10241" s="28"/>
      <c r="AQ10241" s="27"/>
      <c r="AR10241" s="27"/>
      <c r="AS10241" s="28"/>
      <c r="AT10241" s="27"/>
      <c r="AU10241" s="27"/>
      <c r="AV10241" s="31">
        <v>29734</v>
      </c>
      <c r="AW10241" s="32" t="s">
        <v>8945</v>
      </c>
    </row>
    <row r="10242" spans="42:49" customFormat="1" ht="37.5" customHeight="1" x14ac:dyDescent="0.15">
      <c r="AP10242" s="28"/>
      <c r="AQ10242" s="27"/>
      <c r="AR10242" s="27"/>
      <c r="AS10242" s="28"/>
      <c r="AT10242" s="27"/>
      <c r="AU10242" s="27"/>
      <c r="AV10242" s="31">
        <v>29737</v>
      </c>
      <c r="AW10242" s="32" t="s">
        <v>4031</v>
      </c>
    </row>
    <row r="10243" spans="42:49" customFormat="1" ht="56.25" customHeight="1" x14ac:dyDescent="0.15">
      <c r="AP10243" s="28"/>
      <c r="AQ10243" s="27"/>
      <c r="AR10243" s="27"/>
      <c r="AS10243" s="28"/>
      <c r="AT10243" s="27"/>
      <c r="AU10243" s="27"/>
      <c r="AV10243" s="31">
        <v>29740</v>
      </c>
      <c r="AW10243" s="32" t="s">
        <v>8946</v>
      </c>
    </row>
    <row r="10244" spans="42:49" customFormat="1" ht="56.25" customHeight="1" x14ac:dyDescent="0.15">
      <c r="AP10244" s="28"/>
      <c r="AQ10244" s="27"/>
      <c r="AR10244" s="27"/>
      <c r="AS10244" s="28"/>
      <c r="AT10244" s="27"/>
      <c r="AU10244" s="27"/>
      <c r="AV10244" s="31">
        <v>29743</v>
      </c>
      <c r="AW10244" s="32" t="s">
        <v>7938</v>
      </c>
    </row>
    <row r="10245" spans="42:49" customFormat="1" ht="37.5" customHeight="1" x14ac:dyDescent="0.15">
      <c r="AP10245" s="28"/>
      <c r="AQ10245" s="27"/>
      <c r="AR10245" s="27"/>
      <c r="AS10245" s="28"/>
      <c r="AT10245" s="27"/>
      <c r="AU10245" s="27"/>
      <c r="AV10245" s="31">
        <v>29746</v>
      </c>
      <c r="AW10245" s="32" t="s">
        <v>4889</v>
      </c>
    </row>
    <row r="10246" spans="42:49" customFormat="1" ht="37.5" customHeight="1" x14ac:dyDescent="0.15">
      <c r="AP10246" s="28"/>
      <c r="AQ10246" s="27"/>
      <c r="AR10246" s="27"/>
      <c r="AS10246" s="28"/>
      <c r="AT10246" s="27"/>
      <c r="AU10246" s="27"/>
      <c r="AV10246" s="31">
        <v>29749</v>
      </c>
      <c r="AW10246" s="32" t="s">
        <v>1323</v>
      </c>
    </row>
    <row r="10247" spans="42:49" customFormat="1" ht="56.25" customHeight="1" x14ac:dyDescent="0.15">
      <c r="AP10247" s="28"/>
      <c r="AQ10247" s="27"/>
      <c r="AR10247" s="27"/>
      <c r="AS10247" s="28"/>
      <c r="AT10247" s="27"/>
      <c r="AU10247" s="27"/>
      <c r="AV10247" s="31">
        <v>29752</v>
      </c>
      <c r="AW10247" s="32" t="s">
        <v>8947</v>
      </c>
    </row>
    <row r="10248" spans="42:49" customFormat="1" ht="56.25" customHeight="1" x14ac:dyDescent="0.15">
      <c r="AP10248" s="28"/>
      <c r="AQ10248" s="27"/>
      <c r="AR10248" s="27"/>
      <c r="AS10248" s="28"/>
      <c r="AT10248" s="27"/>
      <c r="AU10248" s="27"/>
      <c r="AV10248" s="31">
        <v>29755</v>
      </c>
      <c r="AW10248" s="32" t="s">
        <v>8948</v>
      </c>
    </row>
    <row r="10249" spans="42:49" customFormat="1" ht="56.25" customHeight="1" x14ac:dyDescent="0.15">
      <c r="AP10249" s="28"/>
      <c r="AQ10249" s="27"/>
      <c r="AR10249" s="27"/>
      <c r="AS10249" s="28"/>
      <c r="AT10249" s="27"/>
      <c r="AU10249" s="27"/>
      <c r="AV10249" s="31">
        <v>29758</v>
      </c>
      <c r="AW10249" s="32" t="s">
        <v>8949</v>
      </c>
    </row>
    <row r="10250" spans="42:49" customFormat="1" ht="56.25" customHeight="1" x14ac:dyDescent="0.15">
      <c r="AP10250" s="28"/>
      <c r="AQ10250" s="27"/>
      <c r="AR10250" s="27"/>
      <c r="AS10250" s="28"/>
      <c r="AT10250" s="27"/>
      <c r="AU10250" s="27"/>
      <c r="AV10250" s="31">
        <v>29761</v>
      </c>
      <c r="AW10250" s="32" t="s">
        <v>8950</v>
      </c>
    </row>
    <row r="10251" spans="42:49" customFormat="1" ht="56.25" customHeight="1" x14ac:dyDescent="0.15">
      <c r="AP10251" s="28"/>
      <c r="AQ10251" s="27"/>
      <c r="AR10251" s="27"/>
      <c r="AS10251" s="28"/>
      <c r="AT10251" s="27"/>
      <c r="AU10251" s="27"/>
      <c r="AV10251" s="31">
        <v>29764</v>
      </c>
      <c r="AW10251" s="32" t="s">
        <v>8951</v>
      </c>
    </row>
    <row r="10252" spans="42:49" customFormat="1" ht="56.25" customHeight="1" x14ac:dyDescent="0.15">
      <c r="AP10252" s="28"/>
      <c r="AQ10252" s="27"/>
      <c r="AR10252" s="27"/>
      <c r="AS10252" s="28"/>
      <c r="AT10252" s="27"/>
      <c r="AU10252" s="27"/>
      <c r="AV10252" s="31">
        <v>29767</v>
      </c>
      <c r="AW10252" s="32" t="s">
        <v>8765</v>
      </c>
    </row>
    <row r="10253" spans="42:49" customFormat="1" ht="56.25" customHeight="1" x14ac:dyDescent="0.15">
      <c r="AP10253" s="28"/>
      <c r="AQ10253" s="27"/>
      <c r="AR10253" s="27"/>
      <c r="AS10253" s="28"/>
      <c r="AT10253" s="27"/>
      <c r="AU10253" s="27"/>
      <c r="AV10253" s="31">
        <v>29770</v>
      </c>
      <c r="AW10253" s="32" t="s">
        <v>8952</v>
      </c>
    </row>
    <row r="10254" spans="42:49" customFormat="1" ht="75" customHeight="1" x14ac:dyDescent="0.15">
      <c r="AP10254" s="28"/>
      <c r="AQ10254" s="27"/>
      <c r="AR10254" s="27"/>
      <c r="AS10254" s="28"/>
      <c r="AT10254" s="27"/>
      <c r="AU10254" s="27"/>
      <c r="AV10254" s="31">
        <v>29771</v>
      </c>
      <c r="AW10254" s="32" t="s">
        <v>8953</v>
      </c>
    </row>
    <row r="10255" spans="42:49" customFormat="1" ht="56.25" customHeight="1" x14ac:dyDescent="0.15">
      <c r="AP10255" s="28"/>
      <c r="AQ10255" s="27"/>
      <c r="AR10255" s="27"/>
      <c r="AS10255" s="28"/>
      <c r="AT10255" s="27"/>
      <c r="AU10255" s="27"/>
      <c r="AV10255" s="31">
        <v>29806</v>
      </c>
      <c r="AW10255" s="32" t="s">
        <v>7965</v>
      </c>
    </row>
    <row r="10256" spans="42:49" customFormat="1" ht="56.25" customHeight="1" x14ac:dyDescent="0.15">
      <c r="AP10256" s="28"/>
      <c r="AQ10256" s="27"/>
      <c r="AR10256" s="27"/>
      <c r="AS10256" s="28"/>
      <c r="AT10256" s="27"/>
      <c r="AU10256" s="27"/>
      <c r="AV10256" s="31">
        <v>29809</v>
      </c>
      <c r="AW10256" s="32" t="s">
        <v>8533</v>
      </c>
    </row>
    <row r="10257" spans="42:49" customFormat="1" ht="56.25" customHeight="1" x14ac:dyDescent="0.15">
      <c r="AP10257" s="28"/>
      <c r="AQ10257" s="27"/>
      <c r="AR10257" s="27"/>
      <c r="AS10257" s="28"/>
      <c r="AT10257" s="27"/>
      <c r="AU10257" s="27"/>
      <c r="AV10257" s="31">
        <v>29812</v>
      </c>
      <c r="AW10257" s="32" t="s">
        <v>8954</v>
      </c>
    </row>
    <row r="10258" spans="42:49" customFormat="1" ht="75" customHeight="1" x14ac:dyDescent="0.15">
      <c r="AP10258" s="28"/>
      <c r="AQ10258" s="27"/>
      <c r="AR10258" s="27"/>
      <c r="AS10258" s="28"/>
      <c r="AT10258" s="27"/>
      <c r="AU10258" s="27"/>
      <c r="AV10258" s="31">
        <v>29813</v>
      </c>
      <c r="AW10258" s="32" t="s">
        <v>8955</v>
      </c>
    </row>
    <row r="10259" spans="42:49" customFormat="1" ht="37.5" customHeight="1" x14ac:dyDescent="0.15">
      <c r="AP10259" s="28"/>
      <c r="AQ10259" s="27"/>
      <c r="AR10259" s="27"/>
      <c r="AS10259" s="28"/>
      <c r="AT10259" s="27"/>
      <c r="AU10259" s="27"/>
      <c r="AV10259" s="31">
        <v>29815</v>
      </c>
      <c r="AW10259" s="32" t="s">
        <v>3216</v>
      </c>
    </row>
    <row r="10260" spans="42:49" customFormat="1" ht="56.25" customHeight="1" x14ac:dyDescent="0.15">
      <c r="AP10260" s="28"/>
      <c r="AQ10260" s="27"/>
      <c r="AR10260" s="27"/>
      <c r="AS10260" s="28"/>
      <c r="AT10260" s="27"/>
      <c r="AU10260" s="27"/>
      <c r="AV10260" s="31">
        <v>29818</v>
      </c>
      <c r="AW10260" s="32" t="s">
        <v>1978</v>
      </c>
    </row>
    <row r="10261" spans="42:49" customFormat="1" ht="56.25" customHeight="1" x14ac:dyDescent="0.15">
      <c r="AP10261" s="28"/>
      <c r="AQ10261" s="27"/>
      <c r="AR10261" s="27"/>
      <c r="AS10261" s="28"/>
      <c r="AT10261" s="27"/>
      <c r="AU10261" s="27"/>
      <c r="AV10261" s="31">
        <v>29821</v>
      </c>
      <c r="AW10261" s="32" t="s">
        <v>8956</v>
      </c>
    </row>
    <row r="10262" spans="42:49" customFormat="1" ht="56.25" customHeight="1" x14ac:dyDescent="0.15">
      <c r="AP10262" s="28"/>
      <c r="AQ10262" s="27"/>
      <c r="AR10262" s="27"/>
      <c r="AS10262" s="28"/>
      <c r="AT10262" s="27"/>
      <c r="AU10262" s="27"/>
      <c r="AV10262" s="31">
        <v>29824</v>
      </c>
      <c r="AW10262" s="32" t="s">
        <v>8363</v>
      </c>
    </row>
    <row r="10263" spans="42:49" customFormat="1" ht="56.25" customHeight="1" x14ac:dyDescent="0.15">
      <c r="AP10263" s="28"/>
      <c r="AQ10263" s="27"/>
      <c r="AR10263" s="27"/>
      <c r="AS10263" s="28"/>
      <c r="AT10263" s="27"/>
      <c r="AU10263" s="27"/>
      <c r="AV10263" s="31">
        <v>29827</v>
      </c>
      <c r="AW10263" s="32" t="s">
        <v>8957</v>
      </c>
    </row>
    <row r="10264" spans="42:49" customFormat="1" ht="56.25" customHeight="1" x14ac:dyDescent="0.15">
      <c r="AP10264" s="28"/>
      <c r="AQ10264" s="27"/>
      <c r="AR10264" s="27"/>
      <c r="AS10264" s="28"/>
      <c r="AT10264" s="27"/>
      <c r="AU10264" s="27"/>
      <c r="AV10264" s="31">
        <v>29830</v>
      </c>
      <c r="AW10264" s="32" t="s">
        <v>1498</v>
      </c>
    </row>
    <row r="10265" spans="42:49" customFormat="1" ht="56.25" customHeight="1" x14ac:dyDescent="0.15">
      <c r="AP10265" s="28"/>
      <c r="AQ10265" s="27"/>
      <c r="AR10265" s="27"/>
      <c r="AS10265" s="28"/>
      <c r="AT10265" s="27"/>
      <c r="AU10265" s="27"/>
      <c r="AV10265" s="31">
        <v>29833</v>
      </c>
      <c r="AW10265" s="32" t="s">
        <v>8958</v>
      </c>
    </row>
    <row r="10266" spans="42:49" customFormat="1" ht="37.5" customHeight="1" x14ac:dyDescent="0.15">
      <c r="AP10266" s="28"/>
      <c r="AQ10266" s="27"/>
      <c r="AR10266" s="27"/>
      <c r="AS10266" s="28"/>
      <c r="AT10266" s="27"/>
      <c r="AU10266" s="27"/>
      <c r="AV10266" s="31">
        <v>29836</v>
      </c>
      <c r="AW10266" s="32" t="s">
        <v>8959</v>
      </c>
    </row>
    <row r="10267" spans="42:49" customFormat="1" ht="37.5" customHeight="1" x14ac:dyDescent="0.15">
      <c r="AP10267" s="28"/>
      <c r="AQ10267" s="27"/>
      <c r="AR10267" s="27"/>
      <c r="AS10267" s="28"/>
      <c r="AT10267" s="27"/>
      <c r="AU10267" s="27"/>
      <c r="AV10267" s="31">
        <v>29839</v>
      </c>
      <c r="AW10267" s="32" t="s">
        <v>2321</v>
      </c>
    </row>
    <row r="10268" spans="42:49" customFormat="1" ht="56.25" customHeight="1" x14ac:dyDescent="0.15">
      <c r="AP10268" s="28"/>
      <c r="AQ10268" s="27"/>
      <c r="AR10268" s="27"/>
      <c r="AS10268" s="28"/>
      <c r="AT10268" s="27"/>
      <c r="AU10268" s="27"/>
      <c r="AV10268" s="31">
        <v>29842</v>
      </c>
      <c r="AW10268" s="32" t="s">
        <v>8960</v>
      </c>
    </row>
    <row r="10269" spans="42:49" customFormat="1" ht="56.25" customHeight="1" x14ac:dyDescent="0.15">
      <c r="AP10269" s="28"/>
      <c r="AQ10269" s="27"/>
      <c r="AR10269" s="27"/>
      <c r="AS10269" s="28"/>
      <c r="AT10269" s="27"/>
      <c r="AU10269" s="27"/>
      <c r="AV10269" s="31">
        <v>29845</v>
      </c>
      <c r="AW10269" s="32" t="s">
        <v>8961</v>
      </c>
    </row>
    <row r="10270" spans="42:49" customFormat="1" ht="56.25" customHeight="1" x14ac:dyDescent="0.15">
      <c r="AP10270" s="28"/>
      <c r="AQ10270" s="27"/>
      <c r="AR10270" s="27"/>
      <c r="AS10270" s="28"/>
      <c r="AT10270" s="27"/>
      <c r="AU10270" s="27"/>
      <c r="AV10270" s="31">
        <v>29848</v>
      </c>
      <c r="AW10270" s="32" t="s">
        <v>8962</v>
      </c>
    </row>
    <row r="10271" spans="42:49" customFormat="1" ht="37.5" customHeight="1" x14ac:dyDescent="0.15">
      <c r="AP10271" s="28"/>
      <c r="AQ10271" s="27"/>
      <c r="AR10271" s="27"/>
      <c r="AS10271" s="28"/>
      <c r="AT10271" s="27"/>
      <c r="AU10271" s="27"/>
      <c r="AV10271" s="31">
        <v>29851</v>
      </c>
      <c r="AW10271" s="32" t="s">
        <v>3288</v>
      </c>
    </row>
    <row r="10272" spans="42:49" customFormat="1" ht="56.25" customHeight="1" x14ac:dyDescent="0.15">
      <c r="AP10272" s="28"/>
      <c r="AQ10272" s="27"/>
      <c r="AR10272" s="27"/>
      <c r="AS10272" s="28"/>
      <c r="AT10272" s="27"/>
      <c r="AU10272" s="27"/>
      <c r="AV10272" s="31">
        <v>29854</v>
      </c>
      <c r="AW10272" s="32" t="s">
        <v>8963</v>
      </c>
    </row>
    <row r="10273" spans="42:49" customFormat="1" ht="56.25" customHeight="1" x14ac:dyDescent="0.15">
      <c r="AP10273" s="28"/>
      <c r="AQ10273" s="27"/>
      <c r="AR10273" s="27"/>
      <c r="AS10273" s="28"/>
      <c r="AT10273" s="27"/>
      <c r="AU10273" s="27"/>
      <c r="AV10273" s="31">
        <v>29857</v>
      </c>
      <c r="AW10273" s="32" t="s">
        <v>8964</v>
      </c>
    </row>
    <row r="10274" spans="42:49" customFormat="1" ht="56.25" customHeight="1" x14ac:dyDescent="0.15">
      <c r="AP10274" s="28"/>
      <c r="AQ10274" s="27"/>
      <c r="AR10274" s="27"/>
      <c r="AS10274" s="28"/>
      <c r="AT10274" s="27"/>
      <c r="AU10274" s="27"/>
      <c r="AV10274" s="31">
        <v>29860</v>
      </c>
      <c r="AW10274" s="32" t="s">
        <v>8965</v>
      </c>
    </row>
    <row r="10275" spans="42:49" customFormat="1" ht="37.5" customHeight="1" x14ac:dyDescent="0.15">
      <c r="AP10275" s="28"/>
      <c r="AQ10275" s="27"/>
      <c r="AR10275" s="27"/>
      <c r="AS10275" s="28"/>
      <c r="AT10275" s="27"/>
      <c r="AU10275" s="27"/>
      <c r="AV10275" s="31">
        <v>29773</v>
      </c>
      <c r="AW10275" s="32" t="s">
        <v>785</v>
      </c>
    </row>
    <row r="10276" spans="42:49" customFormat="1" ht="37.5" customHeight="1" x14ac:dyDescent="0.15">
      <c r="AP10276" s="28"/>
      <c r="AQ10276" s="27"/>
      <c r="AR10276" s="27"/>
      <c r="AS10276" s="28"/>
      <c r="AT10276" s="27"/>
      <c r="AU10276" s="27"/>
      <c r="AV10276" s="31">
        <v>29776</v>
      </c>
      <c r="AW10276" s="32" t="s">
        <v>1962</v>
      </c>
    </row>
    <row r="10277" spans="42:49" customFormat="1" ht="56.25" customHeight="1" x14ac:dyDescent="0.15">
      <c r="AP10277" s="28"/>
      <c r="AQ10277" s="27"/>
      <c r="AR10277" s="27"/>
      <c r="AS10277" s="28"/>
      <c r="AT10277" s="27"/>
      <c r="AU10277" s="27"/>
      <c r="AV10277" s="31">
        <v>29779</v>
      </c>
      <c r="AW10277" s="32" t="s">
        <v>8966</v>
      </c>
    </row>
    <row r="10278" spans="42:49" customFormat="1" ht="56.25" customHeight="1" x14ac:dyDescent="0.15">
      <c r="AP10278" s="28"/>
      <c r="AQ10278" s="27"/>
      <c r="AR10278" s="27"/>
      <c r="AS10278" s="28"/>
      <c r="AT10278" s="27"/>
      <c r="AU10278" s="27"/>
      <c r="AV10278" s="31">
        <v>29782</v>
      </c>
      <c r="AW10278" s="32" t="s">
        <v>8967</v>
      </c>
    </row>
    <row r="10279" spans="42:49" customFormat="1" ht="37.5" customHeight="1" x14ac:dyDescent="0.15">
      <c r="AP10279" s="28"/>
      <c r="AQ10279" s="27"/>
      <c r="AR10279" s="27"/>
      <c r="AS10279" s="28"/>
      <c r="AT10279" s="27"/>
      <c r="AU10279" s="27"/>
      <c r="AV10279" s="31">
        <v>29785</v>
      </c>
      <c r="AW10279" s="32" t="s">
        <v>8968</v>
      </c>
    </row>
    <row r="10280" spans="42:49" customFormat="1" ht="75" customHeight="1" x14ac:dyDescent="0.15">
      <c r="AP10280" s="28"/>
      <c r="AQ10280" s="27"/>
      <c r="AR10280" s="27"/>
      <c r="AS10280" s="28"/>
      <c r="AT10280" s="27"/>
      <c r="AU10280" s="27"/>
      <c r="AV10280" s="31">
        <v>29788</v>
      </c>
      <c r="AW10280" s="32" t="s">
        <v>8969</v>
      </c>
    </row>
    <row r="10281" spans="42:49" customFormat="1" ht="56.25" customHeight="1" x14ac:dyDescent="0.15">
      <c r="AP10281" s="28"/>
      <c r="AQ10281" s="27"/>
      <c r="AR10281" s="27"/>
      <c r="AS10281" s="28"/>
      <c r="AT10281" s="27"/>
      <c r="AU10281" s="27"/>
      <c r="AV10281" s="31">
        <v>29791</v>
      </c>
      <c r="AW10281" s="32" t="s">
        <v>8970</v>
      </c>
    </row>
    <row r="10282" spans="42:49" customFormat="1" ht="37.5" customHeight="1" x14ac:dyDescent="0.15">
      <c r="AP10282" s="28"/>
      <c r="AQ10282" s="27"/>
      <c r="AR10282" s="27"/>
      <c r="AS10282" s="28"/>
      <c r="AT10282" s="27"/>
      <c r="AU10282" s="27"/>
      <c r="AV10282" s="31">
        <v>29794</v>
      </c>
      <c r="AW10282" s="32" t="s">
        <v>4140</v>
      </c>
    </row>
    <row r="10283" spans="42:49" customFormat="1" ht="37.5" customHeight="1" x14ac:dyDescent="0.15">
      <c r="AP10283" s="28"/>
      <c r="AQ10283" s="27"/>
      <c r="AR10283" s="27"/>
      <c r="AS10283" s="28"/>
      <c r="AT10283" s="27"/>
      <c r="AU10283" s="27"/>
      <c r="AV10283" s="31">
        <v>29797</v>
      </c>
      <c r="AW10283" s="32" t="s">
        <v>3676</v>
      </c>
    </row>
    <row r="10284" spans="42:49" customFormat="1" ht="56.25" customHeight="1" x14ac:dyDescent="0.15">
      <c r="AP10284" s="28"/>
      <c r="AQ10284" s="27"/>
      <c r="AR10284" s="27"/>
      <c r="AS10284" s="28"/>
      <c r="AT10284" s="27"/>
      <c r="AU10284" s="27"/>
      <c r="AV10284" s="31">
        <v>29800</v>
      </c>
      <c r="AW10284" s="32" t="s">
        <v>5067</v>
      </c>
    </row>
    <row r="10285" spans="42:49" customFormat="1" ht="37.5" customHeight="1" x14ac:dyDescent="0.15">
      <c r="AP10285" s="28"/>
      <c r="AQ10285" s="27"/>
      <c r="AR10285" s="27"/>
      <c r="AS10285" s="28"/>
      <c r="AT10285" s="27"/>
      <c r="AU10285" s="27"/>
      <c r="AV10285" s="31">
        <v>29803</v>
      </c>
      <c r="AW10285" s="32" t="s">
        <v>8971</v>
      </c>
    </row>
    <row r="10286" spans="42:49" customFormat="1" ht="37.5" customHeight="1" x14ac:dyDescent="0.15">
      <c r="AP10286" s="28"/>
      <c r="AQ10286" s="27"/>
      <c r="AR10286" s="27"/>
      <c r="AS10286" s="28"/>
      <c r="AT10286" s="27"/>
      <c r="AU10286" s="27"/>
      <c r="AV10286" s="31">
        <v>29863</v>
      </c>
      <c r="AW10286" s="32" t="s">
        <v>7997</v>
      </c>
    </row>
    <row r="10287" spans="42:49" customFormat="1" ht="37.5" customHeight="1" x14ac:dyDescent="0.15">
      <c r="AP10287" s="28"/>
      <c r="AQ10287" s="27"/>
      <c r="AR10287" s="27"/>
      <c r="AS10287" s="28"/>
      <c r="AT10287" s="27"/>
      <c r="AU10287" s="27"/>
      <c r="AV10287" s="31">
        <v>29866</v>
      </c>
      <c r="AW10287" s="32" t="s">
        <v>6418</v>
      </c>
    </row>
    <row r="10288" spans="42:49" customFormat="1" ht="37.5" customHeight="1" x14ac:dyDescent="0.15">
      <c r="AP10288" s="28"/>
      <c r="AQ10288" s="27"/>
      <c r="AR10288" s="27"/>
      <c r="AS10288" s="28"/>
      <c r="AT10288" s="27"/>
      <c r="AU10288" s="27"/>
      <c r="AV10288" s="31">
        <v>29869</v>
      </c>
      <c r="AW10288" s="32" t="s">
        <v>6421</v>
      </c>
    </row>
    <row r="10289" spans="42:49" customFormat="1" ht="37.5" customHeight="1" x14ac:dyDescent="0.15">
      <c r="AP10289" s="28"/>
      <c r="AQ10289" s="27"/>
      <c r="AR10289" s="27"/>
      <c r="AS10289" s="28"/>
      <c r="AT10289" s="27"/>
      <c r="AU10289" s="27"/>
      <c r="AV10289" s="31">
        <v>29872</v>
      </c>
      <c r="AW10289" s="32" t="s">
        <v>6422</v>
      </c>
    </row>
    <row r="10290" spans="42:49" customFormat="1" ht="37.5" customHeight="1" x14ac:dyDescent="0.15">
      <c r="AP10290" s="28"/>
      <c r="AQ10290" s="27"/>
      <c r="AR10290" s="27"/>
      <c r="AS10290" s="28"/>
      <c r="AT10290" s="27"/>
      <c r="AU10290" s="27"/>
      <c r="AV10290" s="31">
        <v>29875</v>
      </c>
      <c r="AW10290" s="32" t="s">
        <v>6425</v>
      </c>
    </row>
    <row r="10291" spans="42:49" customFormat="1" ht="37.5" customHeight="1" x14ac:dyDescent="0.15">
      <c r="AP10291" s="28"/>
      <c r="AQ10291" s="27"/>
      <c r="AR10291" s="27"/>
      <c r="AS10291" s="28"/>
      <c r="AT10291" s="27"/>
      <c r="AU10291" s="27"/>
      <c r="AV10291" s="31">
        <v>29878</v>
      </c>
      <c r="AW10291" s="32" t="s">
        <v>7174</v>
      </c>
    </row>
    <row r="10292" spans="42:49" customFormat="1" ht="37.5" customHeight="1" x14ac:dyDescent="0.15">
      <c r="AP10292" s="28"/>
      <c r="AQ10292" s="27"/>
      <c r="AR10292" s="27"/>
      <c r="AS10292" s="28"/>
      <c r="AT10292" s="27"/>
      <c r="AU10292" s="27"/>
      <c r="AV10292" s="31">
        <v>29881</v>
      </c>
      <c r="AW10292" s="32" t="s">
        <v>8972</v>
      </c>
    </row>
    <row r="10293" spans="42:49" customFormat="1" ht="37.5" customHeight="1" x14ac:dyDescent="0.15">
      <c r="AP10293" s="28"/>
      <c r="AQ10293" s="27"/>
      <c r="AR10293" s="27"/>
      <c r="AS10293" s="28"/>
      <c r="AT10293" s="27"/>
      <c r="AU10293" s="27"/>
      <c r="AV10293" s="31">
        <v>29884</v>
      </c>
      <c r="AW10293" s="32" t="s">
        <v>5059</v>
      </c>
    </row>
    <row r="10294" spans="42:49" customFormat="1" ht="37.5" customHeight="1" x14ac:dyDescent="0.15">
      <c r="AP10294" s="28"/>
      <c r="AQ10294" s="27"/>
      <c r="AR10294" s="27"/>
      <c r="AS10294" s="28"/>
      <c r="AT10294" s="27"/>
      <c r="AU10294" s="27"/>
      <c r="AV10294" s="31">
        <v>29887</v>
      </c>
      <c r="AW10294" s="32" t="s">
        <v>8973</v>
      </c>
    </row>
    <row r="10295" spans="42:49" customFormat="1" ht="56.25" customHeight="1" x14ac:dyDescent="0.15">
      <c r="AP10295" s="28"/>
      <c r="AQ10295" s="27"/>
      <c r="AR10295" s="27"/>
      <c r="AS10295" s="28"/>
      <c r="AT10295" s="27"/>
      <c r="AU10295" s="27"/>
      <c r="AV10295" s="31">
        <v>29888</v>
      </c>
      <c r="AW10295" s="32" t="s">
        <v>8974</v>
      </c>
    </row>
    <row r="10296" spans="42:49" customFormat="1" ht="56.25" customHeight="1" x14ac:dyDescent="0.15">
      <c r="AP10296" s="28"/>
      <c r="AQ10296" s="27"/>
      <c r="AR10296" s="27"/>
      <c r="AS10296" s="28"/>
      <c r="AT10296" s="27"/>
      <c r="AU10296" s="27"/>
      <c r="AV10296" s="31">
        <v>29890</v>
      </c>
      <c r="AW10296" s="32" t="s">
        <v>8975</v>
      </c>
    </row>
    <row r="10297" spans="42:49" customFormat="1" ht="56.25" customHeight="1" x14ac:dyDescent="0.15">
      <c r="AP10297" s="28"/>
      <c r="AQ10297" s="27"/>
      <c r="AR10297" s="27"/>
      <c r="AS10297" s="28"/>
      <c r="AT10297" s="27"/>
      <c r="AU10297" s="27"/>
      <c r="AV10297" s="31">
        <v>29892</v>
      </c>
      <c r="AW10297" s="32" t="s">
        <v>6710</v>
      </c>
    </row>
    <row r="10298" spans="42:49" customFormat="1" ht="56.25" customHeight="1" x14ac:dyDescent="0.15">
      <c r="AP10298" s="28"/>
      <c r="AQ10298" s="27"/>
      <c r="AR10298" s="27"/>
      <c r="AS10298" s="28"/>
      <c r="AT10298" s="27"/>
      <c r="AU10298" s="27"/>
      <c r="AV10298" s="31">
        <v>29893</v>
      </c>
      <c r="AW10298" s="32" t="s">
        <v>2333</v>
      </c>
    </row>
    <row r="10299" spans="42:49" customFormat="1" ht="56.25" customHeight="1" x14ac:dyDescent="0.15">
      <c r="AP10299" s="28"/>
      <c r="AQ10299" s="27"/>
      <c r="AR10299" s="27"/>
      <c r="AS10299" s="28"/>
      <c r="AT10299" s="27"/>
      <c r="AU10299" s="27"/>
      <c r="AV10299" s="31">
        <v>29896</v>
      </c>
      <c r="AW10299" s="32" t="s">
        <v>8976</v>
      </c>
    </row>
    <row r="10300" spans="42:49" customFormat="1" ht="56.25" customHeight="1" x14ac:dyDescent="0.15">
      <c r="AP10300" s="28"/>
      <c r="AQ10300" s="27"/>
      <c r="AR10300" s="27"/>
      <c r="AS10300" s="28"/>
      <c r="AT10300" s="27"/>
      <c r="AU10300" s="27"/>
      <c r="AV10300" s="31">
        <v>29899</v>
      </c>
      <c r="AW10300" s="32" t="s">
        <v>8977</v>
      </c>
    </row>
    <row r="10301" spans="42:49" customFormat="1" ht="37.5" customHeight="1" x14ac:dyDescent="0.15">
      <c r="AP10301" s="28"/>
      <c r="AQ10301" s="27"/>
      <c r="AR10301" s="27"/>
      <c r="AS10301" s="28"/>
      <c r="AT10301" s="27"/>
      <c r="AU10301" s="27"/>
      <c r="AV10301" s="31">
        <v>29902</v>
      </c>
      <c r="AW10301" s="32" t="s">
        <v>6425</v>
      </c>
    </row>
    <row r="10302" spans="42:49" customFormat="1" ht="37.5" customHeight="1" x14ac:dyDescent="0.15">
      <c r="AP10302" s="28"/>
      <c r="AQ10302" s="27"/>
      <c r="AR10302" s="27"/>
      <c r="AS10302" s="28"/>
      <c r="AT10302" s="27"/>
      <c r="AU10302" s="27"/>
      <c r="AV10302" s="31">
        <v>29905</v>
      </c>
      <c r="AW10302" s="32" t="s">
        <v>6418</v>
      </c>
    </row>
    <row r="10303" spans="42:49" customFormat="1" ht="37.5" customHeight="1" x14ac:dyDescent="0.15">
      <c r="AP10303" s="28"/>
      <c r="AQ10303" s="27"/>
      <c r="AR10303" s="27"/>
      <c r="AS10303" s="28"/>
      <c r="AT10303" s="27"/>
      <c r="AU10303" s="27"/>
      <c r="AV10303" s="31">
        <v>29908</v>
      </c>
      <c r="AW10303" s="32" t="s">
        <v>6422</v>
      </c>
    </row>
    <row r="10304" spans="42:49" customFormat="1" ht="37.5" customHeight="1" x14ac:dyDescent="0.15">
      <c r="AP10304" s="28"/>
      <c r="AQ10304" s="27"/>
      <c r="AR10304" s="27"/>
      <c r="AS10304" s="28"/>
      <c r="AT10304" s="27"/>
      <c r="AU10304" s="27"/>
      <c r="AV10304" s="31">
        <v>29911</v>
      </c>
      <c r="AW10304" s="32" t="s">
        <v>6421</v>
      </c>
    </row>
    <row r="10305" spans="42:49" customFormat="1" ht="56.25" customHeight="1" x14ac:dyDescent="0.15">
      <c r="AP10305" s="28"/>
      <c r="AQ10305" s="27"/>
      <c r="AR10305" s="27"/>
      <c r="AS10305" s="28"/>
      <c r="AT10305" s="27"/>
      <c r="AU10305" s="27"/>
      <c r="AV10305" s="31">
        <v>29914</v>
      </c>
      <c r="AW10305" s="32" t="s">
        <v>8978</v>
      </c>
    </row>
    <row r="10306" spans="42:49" customFormat="1" ht="75" customHeight="1" x14ac:dyDescent="0.15">
      <c r="AP10306" s="28"/>
      <c r="AQ10306" s="27"/>
      <c r="AR10306" s="27"/>
      <c r="AS10306" s="28"/>
      <c r="AT10306" s="27"/>
      <c r="AU10306" s="27"/>
      <c r="AV10306" s="31">
        <v>29917</v>
      </c>
      <c r="AW10306" s="32" t="s">
        <v>8979</v>
      </c>
    </row>
    <row r="10307" spans="42:49" customFormat="1" ht="56.25" customHeight="1" x14ac:dyDescent="0.15">
      <c r="AP10307" s="28"/>
      <c r="AQ10307" s="27"/>
      <c r="AR10307" s="27"/>
      <c r="AS10307" s="28"/>
      <c r="AT10307" s="27"/>
      <c r="AU10307" s="27"/>
      <c r="AV10307" s="31">
        <v>29919</v>
      </c>
      <c r="AW10307" s="32" t="s">
        <v>8980</v>
      </c>
    </row>
    <row r="10308" spans="42:49" customFormat="1" ht="56.25" customHeight="1" x14ac:dyDescent="0.15">
      <c r="AP10308" s="28"/>
      <c r="AQ10308" s="27"/>
      <c r="AR10308" s="27"/>
      <c r="AS10308" s="28"/>
      <c r="AT10308" s="27"/>
      <c r="AU10308" s="27"/>
      <c r="AV10308" s="31">
        <v>29920</v>
      </c>
      <c r="AW10308" s="32" t="s">
        <v>8981</v>
      </c>
    </row>
    <row r="10309" spans="42:49" customFormat="1" ht="56.25" customHeight="1" x14ac:dyDescent="0.15">
      <c r="AP10309" s="28"/>
      <c r="AQ10309" s="27"/>
      <c r="AR10309" s="27"/>
      <c r="AS10309" s="28"/>
      <c r="AT10309" s="27"/>
      <c r="AU10309" s="27"/>
      <c r="AV10309" s="31">
        <v>29923</v>
      </c>
      <c r="AW10309" s="32" t="s">
        <v>8982</v>
      </c>
    </row>
    <row r="10310" spans="42:49" customFormat="1" ht="56.25" customHeight="1" x14ac:dyDescent="0.15">
      <c r="AP10310" s="28"/>
      <c r="AQ10310" s="27"/>
      <c r="AR10310" s="27"/>
      <c r="AS10310" s="28"/>
      <c r="AT10310" s="27"/>
      <c r="AU10310" s="27"/>
      <c r="AV10310" s="31">
        <v>29954</v>
      </c>
      <c r="AW10310" s="32" t="s">
        <v>8110</v>
      </c>
    </row>
    <row r="10311" spans="42:49" customFormat="1" ht="56.25" customHeight="1" x14ac:dyDescent="0.15">
      <c r="AP10311" s="28"/>
      <c r="AQ10311" s="27"/>
      <c r="AR10311" s="27"/>
      <c r="AS10311" s="28"/>
      <c r="AT10311" s="27"/>
      <c r="AU10311" s="27"/>
      <c r="AV10311" s="31">
        <v>29955</v>
      </c>
      <c r="AW10311" s="32" t="s">
        <v>8267</v>
      </c>
    </row>
    <row r="10312" spans="42:49" customFormat="1" ht="56.25" customHeight="1" x14ac:dyDescent="0.15">
      <c r="AP10312" s="28"/>
      <c r="AQ10312" s="27"/>
      <c r="AR10312" s="27"/>
      <c r="AS10312" s="28"/>
      <c r="AT10312" s="27"/>
      <c r="AU10312" s="27"/>
      <c r="AV10312" s="31">
        <v>29959</v>
      </c>
      <c r="AW10312" s="32" t="s">
        <v>6928</v>
      </c>
    </row>
    <row r="10313" spans="42:49" customFormat="1" ht="37.5" customHeight="1" x14ac:dyDescent="0.15">
      <c r="AP10313" s="28"/>
      <c r="AQ10313" s="27"/>
      <c r="AR10313" s="27"/>
      <c r="AS10313" s="28"/>
      <c r="AT10313" s="27"/>
      <c r="AU10313" s="27"/>
      <c r="AV10313" s="31">
        <v>29965</v>
      </c>
      <c r="AW10313" s="32" t="s">
        <v>1247</v>
      </c>
    </row>
    <row r="10314" spans="42:49" customFormat="1" ht="56.25" customHeight="1" x14ac:dyDescent="0.15">
      <c r="AP10314" s="28"/>
      <c r="AQ10314" s="27"/>
      <c r="AR10314" s="27"/>
      <c r="AS10314" s="28"/>
      <c r="AT10314" s="27"/>
      <c r="AU10314" s="27"/>
      <c r="AV10314" s="31">
        <v>29978</v>
      </c>
      <c r="AW10314" s="32" t="s">
        <v>7795</v>
      </c>
    </row>
    <row r="10315" spans="42:49" customFormat="1" ht="37.5" customHeight="1" x14ac:dyDescent="0.15">
      <c r="AP10315" s="28"/>
      <c r="AQ10315" s="27"/>
      <c r="AR10315" s="27"/>
      <c r="AS10315" s="28"/>
      <c r="AT10315" s="27"/>
      <c r="AU10315" s="27"/>
      <c r="AV10315" s="31">
        <v>29986</v>
      </c>
      <c r="AW10315" s="32" t="s">
        <v>8983</v>
      </c>
    </row>
    <row r="10316" spans="42:49" customFormat="1" ht="37.5" customHeight="1" x14ac:dyDescent="0.15">
      <c r="AP10316" s="28"/>
      <c r="AQ10316" s="27"/>
      <c r="AR10316" s="27"/>
      <c r="AS10316" s="28"/>
      <c r="AT10316" s="27"/>
      <c r="AU10316" s="27"/>
      <c r="AV10316" s="31">
        <v>29989</v>
      </c>
      <c r="AW10316" s="32" t="s">
        <v>8984</v>
      </c>
    </row>
    <row r="10317" spans="42:49" customFormat="1" ht="56.25" customHeight="1" x14ac:dyDescent="0.15">
      <c r="AP10317" s="28"/>
      <c r="AQ10317" s="27"/>
      <c r="AR10317" s="27"/>
      <c r="AS10317" s="28"/>
      <c r="AT10317" s="27"/>
      <c r="AU10317" s="27"/>
      <c r="AV10317" s="31">
        <v>29926</v>
      </c>
      <c r="AW10317" s="32" t="s">
        <v>8985</v>
      </c>
    </row>
    <row r="10318" spans="42:49" customFormat="1" ht="37.5" customHeight="1" x14ac:dyDescent="0.15">
      <c r="AP10318" s="28"/>
      <c r="AQ10318" s="27"/>
      <c r="AR10318" s="27"/>
      <c r="AS10318" s="28"/>
      <c r="AT10318" s="27"/>
      <c r="AU10318" s="27"/>
      <c r="AV10318" s="31">
        <v>29929</v>
      </c>
      <c r="AW10318" s="32" t="s">
        <v>8986</v>
      </c>
    </row>
    <row r="10319" spans="42:49" customFormat="1" ht="56.25" customHeight="1" x14ac:dyDescent="0.15">
      <c r="AP10319" s="28"/>
      <c r="AQ10319" s="27"/>
      <c r="AR10319" s="27"/>
      <c r="AS10319" s="28"/>
      <c r="AT10319" s="27"/>
      <c r="AU10319" s="27"/>
      <c r="AV10319" s="31">
        <v>29932</v>
      </c>
      <c r="AW10319" s="32" t="s">
        <v>8987</v>
      </c>
    </row>
    <row r="10320" spans="42:49" customFormat="1" ht="56.25" customHeight="1" x14ac:dyDescent="0.15">
      <c r="AP10320" s="28"/>
      <c r="AQ10320" s="27"/>
      <c r="AR10320" s="27"/>
      <c r="AS10320" s="28"/>
      <c r="AT10320" s="27"/>
      <c r="AU10320" s="27"/>
      <c r="AV10320" s="31">
        <v>29935</v>
      </c>
      <c r="AW10320" s="32" t="s">
        <v>1376</v>
      </c>
    </row>
    <row r="10321" spans="42:49" customFormat="1" ht="56.25" customHeight="1" x14ac:dyDescent="0.15">
      <c r="AP10321" s="28"/>
      <c r="AQ10321" s="27"/>
      <c r="AR10321" s="27"/>
      <c r="AS10321" s="28"/>
      <c r="AT10321" s="27"/>
      <c r="AU10321" s="27"/>
      <c r="AV10321" s="31">
        <v>29938</v>
      </c>
      <c r="AW10321" s="32" t="s">
        <v>8988</v>
      </c>
    </row>
    <row r="10322" spans="42:49" customFormat="1" ht="56.25" customHeight="1" x14ac:dyDescent="0.15">
      <c r="AP10322" s="28"/>
      <c r="AQ10322" s="27"/>
      <c r="AR10322" s="27"/>
      <c r="AS10322" s="28"/>
      <c r="AT10322" s="27"/>
      <c r="AU10322" s="27"/>
      <c r="AV10322" s="31">
        <v>29941</v>
      </c>
      <c r="AW10322" s="32" t="s">
        <v>8989</v>
      </c>
    </row>
    <row r="10323" spans="42:49" customFormat="1" ht="37.5" customHeight="1" x14ac:dyDescent="0.15">
      <c r="AP10323" s="28"/>
      <c r="AQ10323" s="27"/>
      <c r="AR10323" s="27"/>
      <c r="AS10323" s="28"/>
      <c r="AT10323" s="27"/>
      <c r="AU10323" s="27"/>
      <c r="AV10323" s="31">
        <v>29944</v>
      </c>
      <c r="AW10323" s="32" t="s">
        <v>7435</v>
      </c>
    </row>
    <row r="10324" spans="42:49" customFormat="1" ht="56.25" customHeight="1" x14ac:dyDescent="0.15">
      <c r="AP10324" s="28"/>
      <c r="AQ10324" s="27"/>
      <c r="AR10324" s="27"/>
      <c r="AS10324" s="28"/>
      <c r="AT10324" s="27"/>
      <c r="AU10324" s="27"/>
      <c r="AV10324" s="31">
        <v>29947</v>
      </c>
      <c r="AW10324" s="32" t="s">
        <v>8990</v>
      </c>
    </row>
    <row r="10325" spans="42:49" customFormat="1" ht="37.5" customHeight="1" x14ac:dyDescent="0.15">
      <c r="AP10325" s="28"/>
      <c r="AQ10325" s="27"/>
      <c r="AR10325" s="27"/>
      <c r="AS10325" s="28"/>
      <c r="AT10325" s="27"/>
      <c r="AU10325" s="27"/>
      <c r="AV10325" s="31">
        <v>29950</v>
      </c>
      <c r="AW10325" s="32" t="s">
        <v>8355</v>
      </c>
    </row>
    <row r="10326" spans="42:49" customFormat="1" ht="93.75" customHeight="1" x14ac:dyDescent="0.15">
      <c r="AP10326" s="28"/>
      <c r="AQ10326" s="27"/>
      <c r="AR10326" s="27"/>
      <c r="AS10326" s="28"/>
      <c r="AT10326" s="27"/>
      <c r="AU10326" s="27"/>
      <c r="AV10326" s="31">
        <v>29956</v>
      </c>
      <c r="AW10326" s="32" t="s">
        <v>8991</v>
      </c>
    </row>
    <row r="10327" spans="42:49" customFormat="1" ht="75" customHeight="1" x14ac:dyDescent="0.15">
      <c r="AP10327" s="28"/>
      <c r="AQ10327" s="27"/>
      <c r="AR10327" s="27"/>
      <c r="AS10327" s="28"/>
      <c r="AT10327" s="27"/>
      <c r="AU10327" s="27"/>
      <c r="AV10327" s="31">
        <v>29962</v>
      </c>
      <c r="AW10327" s="32" t="s">
        <v>8992</v>
      </c>
    </row>
    <row r="10328" spans="42:49" customFormat="1" ht="75" customHeight="1" x14ac:dyDescent="0.15">
      <c r="AP10328" s="28"/>
      <c r="AQ10328" s="27"/>
      <c r="AR10328" s="27"/>
      <c r="AS10328" s="28"/>
      <c r="AT10328" s="27"/>
      <c r="AU10328" s="27"/>
      <c r="AV10328" s="31">
        <v>29968</v>
      </c>
      <c r="AW10328" s="32" t="s">
        <v>8993</v>
      </c>
    </row>
    <row r="10329" spans="42:49" customFormat="1" ht="75" customHeight="1" x14ac:dyDescent="0.15">
      <c r="AP10329" s="28"/>
      <c r="AQ10329" s="27"/>
      <c r="AR10329" s="27"/>
      <c r="AS10329" s="28"/>
      <c r="AT10329" s="27"/>
      <c r="AU10329" s="27"/>
      <c r="AV10329" s="31">
        <v>29971</v>
      </c>
      <c r="AW10329" s="32" t="s">
        <v>8994</v>
      </c>
    </row>
    <row r="10330" spans="42:49" customFormat="1" ht="93.75" customHeight="1" x14ac:dyDescent="0.15">
      <c r="AP10330" s="28"/>
      <c r="AQ10330" s="27"/>
      <c r="AR10330" s="27"/>
      <c r="AS10330" s="28"/>
      <c r="AT10330" s="27"/>
      <c r="AU10330" s="27"/>
      <c r="AV10330" s="31">
        <v>29974</v>
      </c>
      <c r="AW10330" s="32" t="s">
        <v>8995</v>
      </c>
    </row>
    <row r="10331" spans="42:49" customFormat="1" ht="56.25" customHeight="1" x14ac:dyDescent="0.15">
      <c r="AP10331" s="28"/>
      <c r="AQ10331" s="27"/>
      <c r="AR10331" s="27"/>
      <c r="AS10331" s="28"/>
      <c r="AT10331" s="27"/>
      <c r="AU10331" s="27"/>
      <c r="AV10331" s="31">
        <v>29977</v>
      </c>
      <c r="AW10331" s="32" t="s">
        <v>8996</v>
      </c>
    </row>
    <row r="10332" spans="42:49" customFormat="1" ht="75" customHeight="1" x14ac:dyDescent="0.15">
      <c r="AP10332" s="28"/>
      <c r="AQ10332" s="27"/>
      <c r="AR10332" s="27"/>
      <c r="AS10332" s="28"/>
      <c r="AT10332" s="27"/>
      <c r="AU10332" s="27"/>
      <c r="AV10332" s="31">
        <v>29980</v>
      </c>
      <c r="AW10332" s="32" t="s">
        <v>8997</v>
      </c>
    </row>
    <row r="10333" spans="42:49" customFormat="1" ht="75" customHeight="1" x14ac:dyDescent="0.15">
      <c r="AP10333" s="28"/>
      <c r="AQ10333" s="27"/>
      <c r="AR10333" s="27"/>
      <c r="AS10333" s="28"/>
      <c r="AT10333" s="27"/>
      <c r="AU10333" s="27"/>
      <c r="AV10333" s="31">
        <v>29983</v>
      </c>
      <c r="AW10333" s="32" t="s">
        <v>8998</v>
      </c>
    </row>
    <row r="10334" spans="42:49" customFormat="1" ht="56.25" customHeight="1" x14ac:dyDescent="0.15">
      <c r="AP10334" s="28"/>
      <c r="AQ10334" s="27"/>
      <c r="AR10334" s="27"/>
      <c r="AS10334" s="28"/>
      <c r="AT10334" s="27"/>
      <c r="AU10334" s="27"/>
      <c r="AV10334" s="31">
        <v>29992</v>
      </c>
      <c r="AW10334" s="32" t="s">
        <v>8206</v>
      </c>
    </row>
    <row r="10335" spans="42:49" customFormat="1" ht="56.25" customHeight="1" x14ac:dyDescent="0.15">
      <c r="AP10335" s="28"/>
      <c r="AQ10335" s="27"/>
      <c r="AR10335" s="27"/>
      <c r="AS10335" s="28"/>
      <c r="AT10335" s="27"/>
      <c r="AU10335" s="27"/>
      <c r="AV10335" s="31">
        <v>29995</v>
      </c>
      <c r="AW10335" s="32" t="s">
        <v>8999</v>
      </c>
    </row>
    <row r="10336" spans="42:49" customFormat="1" ht="56.25" customHeight="1" x14ac:dyDescent="0.15">
      <c r="AP10336" s="28"/>
      <c r="AQ10336" s="27"/>
      <c r="AR10336" s="27"/>
      <c r="AS10336" s="28"/>
      <c r="AT10336" s="27"/>
      <c r="AU10336" s="27"/>
      <c r="AV10336" s="31">
        <v>29998</v>
      </c>
      <c r="AW10336" s="32" t="s">
        <v>9000</v>
      </c>
    </row>
    <row r="10337" spans="42:49" customFormat="1" ht="75" customHeight="1" x14ac:dyDescent="0.15">
      <c r="AP10337" s="28"/>
      <c r="AQ10337" s="27"/>
      <c r="AR10337" s="27"/>
      <c r="AS10337" s="28"/>
      <c r="AT10337" s="27"/>
      <c r="AU10337" s="27"/>
      <c r="AV10337" s="31">
        <v>30001</v>
      </c>
      <c r="AW10337" s="32" t="s">
        <v>9001</v>
      </c>
    </row>
    <row r="10338" spans="42:49" customFormat="1" ht="56.25" customHeight="1" x14ac:dyDescent="0.15">
      <c r="AP10338" s="28"/>
      <c r="AQ10338" s="27"/>
      <c r="AR10338" s="27"/>
      <c r="AS10338" s="28"/>
      <c r="AT10338" s="27"/>
      <c r="AU10338" s="27"/>
      <c r="AV10338" s="31">
        <v>30004</v>
      </c>
      <c r="AW10338" s="32" t="s">
        <v>4599</v>
      </c>
    </row>
    <row r="10339" spans="42:49" customFormat="1" ht="56.25" customHeight="1" x14ac:dyDescent="0.15">
      <c r="AP10339" s="28"/>
      <c r="AQ10339" s="27"/>
      <c r="AR10339" s="27"/>
      <c r="AS10339" s="28"/>
      <c r="AT10339" s="27"/>
      <c r="AU10339" s="27"/>
      <c r="AV10339" s="31">
        <v>30007</v>
      </c>
      <c r="AW10339" s="32" t="s">
        <v>9002</v>
      </c>
    </row>
    <row r="10340" spans="42:49" customFormat="1" ht="37.5" customHeight="1" x14ac:dyDescent="0.15">
      <c r="AP10340" s="28"/>
      <c r="AQ10340" s="27"/>
      <c r="AR10340" s="27"/>
      <c r="AS10340" s="28"/>
      <c r="AT10340" s="27"/>
      <c r="AU10340" s="27"/>
      <c r="AV10340" s="31">
        <v>30010</v>
      </c>
      <c r="AW10340" s="32" t="s">
        <v>9003</v>
      </c>
    </row>
    <row r="10341" spans="42:49" customFormat="1" ht="37.5" customHeight="1" x14ac:dyDescent="0.15">
      <c r="AP10341" s="28"/>
      <c r="AQ10341" s="27"/>
      <c r="AR10341" s="27"/>
      <c r="AS10341" s="28"/>
      <c r="AT10341" s="27"/>
      <c r="AU10341" s="27"/>
      <c r="AV10341" s="31">
        <v>30013</v>
      </c>
      <c r="AW10341" s="32" t="s">
        <v>8789</v>
      </c>
    </row>
    <row r="10342" spans="42:49" customFormat="1" ht="56.25" customHeight="1" x14ac:dyDescent="0.15">
      <c r="AP10342" s="28"/>
      <c r="AQ10342" s="27"/>
      <c r="AR10342" s="27"/>
      <c r="AS10342" s="28"/>
      <c r="AT10342" s="27"/>
      <c r="AU10342" s="27"/>
      <c r="AV10342" s="31">
        <v>30016</v>
      </c>
      <c r="AW10342" s="32" t="s">
        <v>9004</v>
      </c>
    </row>
    <row r="10343" spans="42:49" customFormat="1" ht="37.5" customHeight="1" x14ac:dyDescent="0.15">
      <c r="AP10343" s="28"/>
      <c r="AQ10343" s="27"/>
      <c r="AR10343" s="27"/>
      <c r="AS10343" s="28"/>
      <c r="AT10343" s="27"/>
      <c r="AU10343" s="27"/>
      <c r="AV10343" s="31">
        <v>30019</v>
      </c>
      <c r="AW10343" s="32" t="s">
        <v>4183</v>
      </c>
    </row>
    <row r="10344" spans="42:49" customFormat="1" ht="37.5" customHeight="1" x14ac:dyDescent="0.15">
      <c r="AP10344" s="28"/>
      <c r="AQ10344" s="27"/>
      <c r="AR10344" s="27"/>
      <c r="AS10344" s="28"/>
      <c r="AT10344" s="27"/>
      <c r="AU10344" s="27"/>
      <c r="AV10344" s="31">
        <v>30022</v>
      </c>
      <c r="AW10344" s="32" t="s">
        <v>8249</v>
      </c>
    </row>
    <row r="10345" spans="42:49" customFormat="1" ht="37.5" customHeight="1" x14ac:dyDescent="0.15">
      <c r="AP10345" s="28"/>
      <c r="AQ10345" s="27"/>
      <c r="AR10345" s="27"/>
      <c r="AS10345" s="28"/>
      <c r="AT10345" s="27"/>
      <c r="AU10345" s="27"/>
      <c r="AV10345" s="31">
        <v>30025</v>
      </c>
      <c r="AW10345" s="32" t="s">
        <v>833</v>
      </c>
    </row>
    <row r="10346" spans="42:49" customFormat="1" ht="37.5" customHeight="1" x14ac:dyDescent="0.15">
      <c r="AP10346" s="28"/>
      <c r="AQ10346" s="27"/>
      <c r="AR10346" s="27"/>
      <c r="AS10346" s="28"/>
      <c r="AT10346" s="27"/>
      <c r="AU10346" s="27"/>
      <c r="AV10346" s="31">
        <v>30028</v>
      </c>
      <c r="AW10346" s="32" t="s">
        <v>9005</v>
      </c>
    </row>
    <row r="10347" spans="42:49" customFormat="1" ht="37.5" customHeight="1" x14ac:dyDescent="0.15">
      <c r="AP10347" s="28"/>
      <c r="AQ10347" s="27"/>
      <c r="AR10347" s="27"/>
      <c r="AS10347" s="28"/>
      <c r="AT10347" s="27"/>
      <c r="AU10347" s="27"/>
      <c r="AV10347" s="31">
        <v>30031</v>
      </c>
      <c r="AW10347" s="32" t="s">
        <v>6793</v>
      </c>
    </row>
    <row r="10348" spans="42:49" customFormat="1" ht="56.25" customHeight="1" x14ac:dyDescent="0.15">
      <c r="AP10348" s="28"/>
      <c r="AQ10348" s="27"/>
      <c r="AR10348" s="27"/>
      <c r="AS10348" s="28"/>
      <c r="AT10348" s="27"/>
      <c r="AU10348" s="27"/>
      <c r="AV10348" s="31">
        <v>30034</v>
      </c>
      <c r="AW10348" s="32" t="s">
        <v>9006</v>
      </c>
    </row>
    <row r="10349" spans="42:49" customFormat="1" ht="56.25" customHeight="1" x14ac:dyDescent="0.15">
      <c r="AP10349" s="28"/>
      <c r="AQ10349" s="27"/>
      <c r="AR10349" s="27"/>
      <c r="AS10349" s="28"/>
      <c r="AT10349" s="27"/>
      <c r="AU10349" s="27"/>
      <c r="AV10349" s="31">
        <v>30037</v>
      </c>
      <c r="AW10349" s="32" t="s">
        <v>9007</v>
      </c>
    </row>
    <row r="10350" spans="42:49" customFormat="1" ht="56.25" customHeight="1" x14ac:dyDescent="0.15">
      <c r="AP10350" s="28"/>
      <c r="AQ10350" s="27"/>
      <c r="AR10350" s="27"/>
      <c r="AS10350" s="28"/>
      <c r="AT10350" s="27"/>
      <c r="AU10350" s="27"/>
      <c r="AV10350" s="31">
        <v>30040</v>
      </c>
      <c r="AW10350" s="32" t="s">
        <v>8637</v>
      </c>
    </row>
    <row r="10351" spans="42:49" customFormat="1" ht="56.25" customHeight="1" x14ac:dyDescent="0.15">
      <c r="AP10351" s="28"/>
      <c r="AQ10351" s="27"/>
      <c r="AR10351" s="27"/>
      <c r="AS10351" s="28"/>
      <c r="AT10351" s="27"/>
      <c r="AU10351" s="27"/>
      <c r="AV10351" s="31">
        <v>30043</v>
      </c>
      <c r="AW10351" s="32" t="s">
        <v>8578</v>
      </c>
    </row>
    <row r="10352" spans="42:49" customFormat="1" ht="56.25" customHeight="1" x14ac:dyDescent="0.15">
      <c r="AP10352" s="28"/>
      <c r="AQ10352" s="27"/>
      <c r="AR10352" s="27"/>
      <c r="AS10352" s="28"/>
      <c r="AT10352" s="27"/>
      <c r="AU10352" s="27"/>
      <c r="AV10352" s="31">
        <v>30046</v>
      </c>
      <c r="AW10352" s="32" t="s">
        <v>6385</v>
      </c>
    </row>
    <row r="10353" spans="42:49" customFormat="1" ht="37.5" customHeight="1" x14ac:dyDescent="0.15">
      <c r="AP10353" s="28"/>
      <c r="AQ10353" s="27"/>
      <c r="AR10353" s="27"/>
      <c r="AS10353" s="28"/>
      <c r="AT10353" s="27"/>
      <c r="AU10353" s="27"/>
      <c r="AV10353" s="31">
        <v>30049</v>
      </c>
      <c r="AW10353" s="32" t="s">
        <v>9008</v>
      </c>
    </row>
    <row r="10354" spans="42:49" customFormat="1" ht="37.5" customHeight="1" x14ac:dyDescent="0.15">
      <c r="AP10354" s="28"/>
      <c r="AQ10354" s="27"/>
      <c r="AR10354" s="27"/>
      <c r="AS10354" s="28"/>
      <c r="AT10354" s="27"/>
      <c r="AU10354" s="27"/>
      <c r="AV10354" s="31">
        <v>30052</v>
      </c>
      <c r="AW10354" s="32" t="s">
        <v>3216</v>
      </c>
    </row>
    <row r="10355" spans="42:49" customFormat="1" ht="37.5" customHeight="1" x14ac:dyDescent="0.15">
      <c r="AP10355" s="28"/>
      <c r="AQ10355" s="27"/>
      <c r="AR10355" s="27"/>
      <c r="AS10355" s="28"/>
      <c r="AT10355" s="27"/>
      <c r="AU10355" s="27"/>
      <c r="AV10355" s="31">
        <v>30055</v>
      </c>
      <c r="AW10355" s="32" t="s">
        <v>9009</v>
      </c>
    </row>
    <row r="10356" spans="42:49" customFormat="1" ht="37.5" customHeight="1" x14ac:dyDescent="0.15">
      <c r="AP10356" s="28"/>
      <c r="AQ10356" s="27"/>
      <c r="AR10356" s="27"/>
      <c r="AS10356" s="28"/>
      <c r="AT10356" s="27"/>
      <c r="AU10356" s="27"/>
      <c r="AV10356" s="31">
        <v>30058</v>
      </c>
      <c r="AW10356" s="32" t="s">
        <v>9010</v>
      </c>
    </row>
    <row r="10357" spans="42:49" customFormat="1" ht="75" customHeight="1" x14ac:dyDescent="0.15">
      <c r="AP10357" s="28"/>
      <c r="AQ10357" s="27"/>
      <c r="AR10357" s="27"/>
      <c r="AS10357" s="28"/>
      <c r="AT10357" s="27"/>
      <c r="AU10357" s="27"/>
      <c r="AV10357" s="31">
        <v>30061</v>
      </c>
      <c r="AW10357" s="32" t="s">
        <v>9011</v>
      </c>
    </row>
    <row r="10358" spans="42:49" customFormat="1" ht="37.5" customHeight="1" x14ac:dyDescent="0.15">
      <c r="AP10358" s="28"/>
      <c r="AQ10358" s="27"/>
      <c r="AR10358" s="27"/>
      <c r="AS10358" s="28"/>
      <c r="AT10358" s="27"/>
      <c r="AU10358" s="27"/>
      <c r="AV10358" s="31">
        <v>30064</v>
      </c>
      <c r="AW10358" s="32" t="s">
        <v>3850</v>
      </c>
    </row>
    <row r="10359" spans="42:49" customFormat="1" ht="37.5" customHeight="1" x14ac:dyDescent="0.15">
      <c r="AP10359" s="28"/>
      <c r="AQ10359" s="27"/>
      <c r="AR10359" s="27"/>
      <c r="AS10359" s="28"/>
      <c r="AT10359" s="27"/>
      <c r="AU10359" s="27"/>
      <c r="AV10359" s="31">
        <v>30067</v>
      </c>
      <c r="AW10359" s="32" t="s">
        <v>4388</v>
      </c>
    </row>
    <row r="10360" spans="42:49" customFormat="1" ht="56.25" customHeight="1" x14ac:dyDescent="0.15">
      <c r="AP10360" s="28"/>
      <c r="AQ10360" s="27"/>
      <c r="AR10360" s="27"/>
      <c r="AS10360" s="28"/>
      <c r="AT10360" s="27"/>
      <c r="AU10360" s="27"/>
      <c r="AV10360" s="31">
        <v>30070</v>
      </c>
      <c r="AW10360" s="32" t="s">
        <v>9012</v>
      </c>
    </row>
    <row r="10361" spans="42:49" customFormat="1" ht="56.25" customHeight="1" x14ac:dyDescent="0.15">
      <c r="AP10361" s="28"/>
      <c r="AQ10361" s="27"/>
      <c r="AR10361" s="27"/>
      <c r="AS10361" s="28"/>
      <c r="AT10361" s="27"/>
      <c r="AU10361" s="27"/>
      <c r="AV10361" s="31">
        <v>30073</v>
      </c>
      <c r="AW10361" s="32" t="s">
        <v>1113</v>
      </c>
    </row>
    <row r="10362" spans="42:49" customFormat="1" ht="75" customHeight="1" x14ac:dyDescent="0.15">
      <c r="AP10362" s="28"/>
      <c r="AQ10362" s="27"/>
      <c r="AR10362" s="27"/>
      <c r="AS10362" s="28"/>
      <c r="AT10362" s="27"/>
      <c r="AU10362" s="27"/>
      <c r="AV10362" s="31">
        <v>30076</v>
      </c>
      <c r="AW10362" s="32" t="s">
        <v>9013</v>
      </c>
    </row>
    <row r="10363" spans="42:49" customFormat="1" ht="56.25" customHeight="1" x14ac:dyDescent="0.15">
      <c r="AP10363" s="28"/>
      <c r="AQ10363" s="27"/>
      <c r="AR10363" s="27"/>
      <c r="AS10363" s="28"/>
      <c r="AT10363" s="27"/>
      <c r="AU10363" s="27"/>
      <c r="AV10363" s="31">
        <v>30079</v>
      </c>
      <c r="AW10363" s="32" t="s">
        <v>9014</v>
      </c>
    </row>
    <row r="10364" spans="42:49" customFormat="1" ht="75" customHeight="1" x14ac:dyDescent="0.15">
      <c r="AP10364" s="28"/>
      <c r="AQ10364" s="27"/>
      <c r="AR10364" s="27"/>
      <c r="AS10364" s="28"/>
      <c r="AT10364" s="27"/>
      <c r="AU10364" s="27"/>
      <c r="AV10364" s="31">
        <v>30082</v>
      </c>
      <c r="AW10364" s="32" t="s">
        <v>4087</v>
      </c>
    </row>
    <row r="10365" spans="42:49" customFormat="1" ht="37.5" customHeight="1" x14ac:dyDescent="0.15">
      <c r="AP10365" s="28"/>
      <c r="AQ10365" s="27"/>
      <c r="AR10365" s="27"/>
      <c r="AS10365" s="28"/>
      <c r="AT10365" s="27"/>
      <c r="AU10365" s="27"/>
      <c r="AV10365" s="31">
        <v>30085</v>
      </c>
      <c r="AW10365" s="32" t="s">
        <v>9015</v>
      </c>
    </row>
    <row r="10366" spans="42:49" customFormat="1" ht="56.25" customHeight="1" x14ac:dyDescent="0.15">
      <c r="AP10366" s="28"/>
      <c r="AQ10366" s="27"/>
      <c r="AR10366" s="27"/>
      <c r="AS10366" s="28"/>
      <c r="AT10366" s="27"/>
      <c r="AU10366" s="27"/>
      <c r="AV10366" s="31">
        <v>30088</v>
      </c>
      <c r="AW10366" s="32" t="s">
        <v>6571</v>
      </c>
    </row>
    <row r="10367" spans="42:49" customFormat="1" ht="37.5" customHeight="1" x14ac:dyDescent="0.15">
      <c r="AP10367" s="28"/>
      <c r="AQ10367" s="27"/>
      <c r="AR10367" s="27"/>
      <c r="AS10367" s="28"/>
      <c r="AT10367" s="27"/>
      <c r="AU10367" s="27"/>
      <c r="AV10367" s="31">
        <v>30091</v>
      </c>
      <c r="AW10367" s="32" t="s">
        <v>8049</v>
      </c>
    </row>
    <row r="10368" spans="42:49" customFormat="1" ht="56.25" customHeight="1" x14ac:dyDescent="0.15">
      <c r="AP10368" s="28"/>
      <c r="AQ10368" s="27"/>
      <c r="AR10368" s="27"/>
      <c r="AS10368" s="28"/>
      <c r="AT10368" s="27"/>
      <c r="AU10368" s="27"/>
      <c r="AV10368" s="31">
        <v>30094</v>
      </c>
      <c r="AW10368" s="32" t="s">
        <v>9016</v>
      </c>
    </row>
    <row r="10369" spans="42:49" customFormat="1" ht="37.5" customHeight="1" x14ac:dyDescent="0.15">
      <c r="AP10369" s="28"/>
      <c r="AQ10369" s="27"/>
      <c r="AR10369" s="27"/>
      <c r="AS10369" s="28"/>
      <c r="AT10369" s="27"/>
      <c r="AU10369" s="27"/>
      <c r="AV10369" s="31">
        <v>30097</v>
      </c>
      <c r="AW10369" s="32" t="s">
        <v>9017</v>
      </c>
    </row>
    <row r="10370" spans="42:49" customFormat="1" ht="37.5" customHeight="1" x14ac:dyDescent="0.15">
      <c r="AP10370" s="28"/>
      <c r="AQ10370" s="27"/>
      <c r="AR10370" s="27"/>
      <c r="AS10370" s="28"/>
      <c r="AT10370" s="27"/>
      <c r="AU10370" s="27"/>
      <c r="AV10370" s="31">
        <v>30100</v>
      </c>
      <c r="AW10370" s="32" t="s">
        <v>5016</v>
      </c>
    </row>
    <row r="10371" spans="42:49" customFormat="1" ht="56.25" customHeight="1" x14ac:dyDescent="0.15">
      <c r="AP10371" s="28"/>
      <c r="AQ10371" s="27"/>
      <c r="AR10371" s="27"/>
      <c r="AS10371" s="28"/>
      <c r="AT10371" s="27"/>
      <c r="AU10371" s="27"/>
      <c r="AV10371" s="31">
        <v>30103</v>
      </c>
      <c r="AW10371" s="32" t="s">
        <v>9018</v>
      </c>
    </row>
    <row r="10372" spans="42:49" customFormat="1" ht="37.5" customHeight="1" x14ac:dyDescent="0.15">
      <c r="AP10372" s="28"/>
      <c r="AQ10372" s="27"/>
      <c r="AR10372" s="27"/>
      <c r="AS10372" s="28"/>
      <c r="AT10372" s="27"/>
      <c r="AU10372" s="27"/>
      <c r="AV10372" s="31">
        <v>30106</v>
      </c>
      <c r="AW10372" s="32" t="s">
        <v>3026</v>
      </c>
    </row>
    <row r="10373" spans="42:49" customFormat="1" ht="37.5" customHeight="1" x14ac:dyDescent="0.15">
      <c r="AP10373" s="28"/>
      <c r="AQ10373" s="27"/>
      <c r="AR10373" s="27"/>
      <c r="AS10373" s="28"/>
      <c r="AT10373" s="27"/>
      <c r="AU10373" s="27"/>
      <c r="AV10373" s="31">
        <v>30109</v>
      </c>
      <c r="AW10373" s="32" t="s">
        <v>8721</v>
      </c>
    </row>
    <row r="10374" spans="42:49" customFormat="1" ht="37.5" customHeight="1" x14ac:dyDescent="0.15">
      <c r="AP10374" s="28"/>
      <c r="AQ10374" s="27"/>
      <c r="AR10374" s="27"/>
      <c r="AS10374" s="28"/>
      <c r="AT10374" s="27"/>
      <c r="AU10374" s="27"/>
      <c r="AV10374" s="31">
        <v>30112</v>
      </c>
      <c r="AW10374" s="32" t="s">
        <v>7107</v>
      </c>
    </row>
    <row r="10375" spans="42:49" customFormat="1" ht="37.5" customHeight="1" x14ac:dyDescent="0.15">
      <c r="AP10375" s="28"/>
      <c r="AQ10375" s="27"/>
      <c r="AR10375" s="27"/>
      <c r="AS10375" s="28"/>
      <c r="AT10375" s="27"/>
      <c r="AU10375" s="27"/>
      <c r="AV10375" s="31">
        <v>30115</v>
      </c>
      <c r="AW10375" s="32" t="s">
        <v>8733</v>
      </c>
    </row>
    <row r="10376" spans="42:49" customFormat="1" ht="75" customHeight="1" x14ac:dyDescent="0.15">
      <c r="AP10376" s="28"/>
      <c r="AQ10376" s="27"/>
      <c r="AR10376" s="27"/>
      <c r="AS10376" s="28"/>
      <c r="AT10376" s="27"/>
      <c r="AU10376" s="27"/>
      <c r="AV10376" s="31">
        <v>30118</v>
      </c>
      <c r="AW10376" s="32" t="s">
        <v>9019</v>
      </c>
    </row>
    <row r="10377" spans="42:49" customFormat="1" ht="37.5" customHeight="1" x14ac:dyDescent="0.15">
      <c r="AP10377" s="28"/>
      <c r="AQ10377" s="27"/>
      <c r="AR10377" s="27"/>
      <c r="AS10377" s="28"/>
      <c r="AT10377" s="27"/>
      <c r="AU10377" s="27"/>
      <c r="AV10377" s="31">
        <v>30121</v>
      </c>
      <c r="AW10377" s="32" t="s">
        <v>9020</v>
      </c>
    </row>
    <row r="10378" spans="42:49" customFormat="1" ht="75" customHeight="1" x14ac:dyDescent="0.15">
      <c r="AP10378" s="28"/>
      <c r="AQ10378" s="27"/>
      <c r="AR10378" s="27"/>
      <c r="AS10378" s="28"/>
      <c r="AT10378" s="27"/>
      <c r="AU10378" s="27"/>
      <c r="AV10378" s="31">
        <v>30124</v>
      </c>
      <c r="AW10378" s="32" t="s">
        <v>9021</v>
      </c>
    </row>
    <row r="10379" spans="42:49" customFormat="1" ht="56.25" customHeight="1" x14ac:dyDescent="0.15">
      <c r="AP10379" s="28"/>
      <c r="AQ10379" s="27"/>
      <c r="AR10379" s="27"/>
      <c r="AS10379" s="28"/>
      <c r="AT10379" s="27"/>
      <c r="AU10379" s="27"/>
      <c r="AV10379" s="31">
        <v>30127</v>
      </c>
      <c r="AW10379" s="32" t="s">
        <v>6928</v>
      </c>
    </row>
    <row r="10380" spans="42:49" customFormat="1" ht="75" customHeight="1" x14ac:dyDescent="0.15">
      <c r="AP10380" s="28"/>
      <c r="AQ10380" s="27"/>
      <c r="AR10380" s="27"/>
      <c r="AS10380" s="28"/>
      <c r="AT10380" s="27"/>
      <c r="AU10380" s="27"/>
      <c r="AV10380" s="31">
        <v>30130</v>
      </c>
      <c r="AW10380" s="32" t="s">
        <v>8127</v>
      </c>
    </row>
    <row r="10381" spans="42:49" customFormat="1" ht="37.5" customHeight="1" x14ac:dyDescent="0.15">
      <c r="AP10381" s="28"/>
      <c r="AQ10381" s="27"/>
      <c r="AR10381" s="27"/>
      <c r="AS10381" s="28"/>
      <c r="AT10381" s="27"/>
      <c r="AU10381" s="27"/>
      <c r="AV10381" s="31">
        <v>30133</v>
      </c>
      <c r="AW10381" s="32" t="s">
        <v>8971</v>
      </c>
    </row>
    <row r="10382" spans="42:49" customFormat="1" ht="37.5" customHeight="1" x14ac:dyDescent="0.15">
      <c r="AP10382" s="28"/>
      <c r="AQ10382" s="27"/>
      <c r="AR10382" s="27"/>
      <c r="AS10382" s="28"/>
      <c r="AT10382" s="27"/>
      <c r="AU10382" s="27"/>
      <c r="AV10382" s="31">
        <v>30136</v>
      </c>
      <c r="AW10382" s="32" t="s">
        <v>1331</v>
      </c>
    </row>
    <row r="10383" spans="42:49" customFormat="1" ht="37.5" customHeight="1" x14ac:dyDescent="0.15">
      <c r="AP10383" s="28"/>
      <c r="AQ10383" s="27"/>
      <c r="AR10383" s="27"/>
      <c r="AS10383" s="28"/>
      <c r="AT10383" s="27"/>
      <c r="AU10383" s="27"/>
      <c r="AV10383" s="31">
        <v>30139</v>
      </c>
      <c r="AW10383" s="32" t="s">
        <v>9022</v>
      </c>
    </row>
    <row r="10384" spans="42:49" customFormat="1" ht="37.5" customHeight="1" x14ac:dyDescent="0.15">
      <c r="AP10384" s="28"/>
      <c r="AQ10384" s="27"/>
      <c r="AR10384" s="27"/>
      <c r="AS10384" s="28"/>
      <c r="AT10384" s="27"/>
      <c r="AU10384" s="27"/>
      <c r="AV10384" s="31">
        <v>30142</v>
      </c>
      <c r="AW10384" s="32" t="s">
        <v>8318</v>
      </c>
    </row>
    <row r="10385" spans="42:49" customFormat="1" ht="37.5" customHeight="1" x14ac:dyDescent="0.15">
      <c r="AP10385" s="28"/>
      <c r="AQ10385" s="27"/>
      <c r="AR10385" s="27"/>
      <c r="AS10385" s="28"/>
      <c r="AT10385" s="27"/>
      <c r="AU10385" s="27"/>
      <c r="AV10385" s="31">
        <v>30145</v>
      </c>
      <c r="AW10385" s="32" t="s">
        <v>2321</v>
      </c>
    </row>
    <row r="10386" spans="42:49" customFormat="1" ht="56.25" customHeight="1" x14ac:dyDescent="0.15">
      <c r="AP10386" s="28"/>
      <c r="AQ10386" s="27"/>
      <c r="AR10386" s="27"/>
      <c r="AS10386" s="28"/>
      <c r="AT10386" s="27"/>
      <c r="AU10386" s="27"/>
      <c r="AV10386" s="31">
        <v>30148</v>
      </c>
      <c r="AW10386" s="32" t="s">
        <v>9023</v>
      </c>
    </row>
    <row r="10387" spans="42:49" customFormat="1" ht="37.5" customHeight="1" x14ac:dyDescent="0.15">
      <c r="AP10387" s="28"/>
      <c r="AQ10387" s="27"/>
      <c r="AR10387" s="27"/>
      <c r="AS10387" s="28"/>
      <c r="AT10387" s="27"/>
      <c r="AU10387" s="27"/>
      <c r="AV10387" s="31">
        <v>30151</v>
      </c>
      <c r="AW10387" s="32" t="s">
        <v>9024</v>
      </c>
    </row>
    <row r="10388" spans="42:49" customFormat="1" ht="37.5" customHeight="1" x14ac:dyDescent="0.15">
      <c r="AP10388" s="28"/>
      <c r="AQ10388" s="27"/>
      <c r="AR10388" s="27"/>
      <c r="AS10388" s="28"/>
      <c r="AT10388" s="27"/>
      <c r="AU10388" s="27"/>
      <c r="AV10388" s="31">
        <v>30154</v>
      </c>
      <c r="AW10388" s="32" t="s">
        <v>3676</v>
      </c>
    </row>
    <row r="10389" spans="42:49" customFormat="1" ht="37.5" customHeight="1" x14ac:dyDescent="0.15">
      <c r="AP10389" s="28"/>
      <c r="AQ10389" s="27"/>
      <c r="AR10389" s="27"/>
      <c r="AS10389" s="28"/>
      <c r="AT10389" s="27"/>
      <c r="AU10389" s="27"/>
      <c r="AV10389" s="31">
        <v>30157</v>
      </c>
      <c r="AW10389" s="32" t="s">
        <v>8781</v>
      </c>
    </row>
    <row r="10390" spans="42:49" customFormat="1" ht="37.5" customHeight="1" x14ac:dyDescent="0.15">
      <c r="AP10390" s="28"/>
      <c r="AQ10390" s="27"/>
      <c r="AR10390" s="27"/>
      <c r="AS10390" s="28"/>
      <c r="AT10390" s="27"/>
      <c r="AU10390" s="27"/>
      <c r="AV10390" s="31">
        <v>30160</v>
      </c>
      <c r="AW10390" s="32" t="s">
        <v>1323</v>
      </c>
    </row>
    <row r="10391" spans="42:49" customFormat="1" ht="56.25" customHeight="1" x14ac:dyDescent="0.15">
      <c r="AP10391" s="28"/>
      <c r="AQ10391" s="27"/>
      <c r="AR10391" s="27"/>
      <c r="AS10391" s="28"/>
      <c r="AT10391" s="27"/>
      <c r="AU10391" s="27"/>
      <c r="AV10391" s="31">
        <v>30163</v>
      </c>
      <c r="AW10391" s="32" t="s">
        <v>3351</v>
      </c>
    </row>
    <row r="10392" spans="42:49" customFormat="1" ht="37.5" customHeight="1" x14ac:dyDescent="0.15">
      <c r="AP10392" s="28"/>
      <c r="AQ10392" s="27"/>
      <c r="AR10392" s="27"/>
      <c r="AS10392" s="28"/>
      <c r="AT10392" s="27"/>
      <c r="AU10392" s="27"/>
      <c r="AV10392" s="31">
        <v>30166</v>
      </c>
      <c r="AW10392" s="32" t="s">
        <v>2367</v>
      </c>
    </row>
    <row r="10393" spans="42:49" customFormat="1" ht="75" customHeight="1" x14ac:dyDescent="0.15">
      <c r="AP10393" s="28"/>
      <c r="AQ10393" s="27"/>
      <c r="AR10393" s="27"/>
      <c r="AS10393" s="28"/>
      <c r="AT10393" s="27"/>
      <c r="AU10393" s="27"/>
      <c r="AV10393" s="31">
        <v>30169</v>
      </c>
      <c r="AW10393" s="32" t="s">
        <v>9025</v>
      </c>
    </row>
    <row r="10394" spans="42:49" customFormat="1" ht="75" customHeight="1" x14ac:dyDescent="0.15">
      <c r="AP10394" s="28"/>
      <c r="AQ10394" s="27"/>
      <c r="AR10394" s="27"/>
      <c r="AS10394" s="28"/>
      <c r="AT10394" s="27"/>
      <c r="AU10394" s="27"/>
      <c r="AV10394" s="31">
        <v>30172</v>
      </c>
      <c r="AW10394" s="32" t="s">
        <v>9026</v>
      </c>
    </row>
    <row r="10395" spans="42:49" customFormat="1" ht="37.5" customHeight="1" x14ac:dyDescent="0.15">
      <c r="AP10395" s="28"/>
      <c r="AQ10395" s="27"/>
      <c r="AR10395" s="27"/>
      <c r="AS10395" s="28"/>
      <c r="AT10395" s="27"/>
      <c r="AU10395" s="27"/>
      <c r="AV10395" s="31">
        <v>30175</v>
      </c>
      <c r="AW10395" s="32" t="s">
        <v>2321</v>
      </c>
    </row>
    <row r="10396" spans="42:49" customFormat="1" ht="75" customHeight="1" x14ac:dyDescent="0.15">
      <c r="AP10396" s="28"/>
      <c r="AQ10396" s="27"/>
      <c r="AR10396" s="27"/>
      <c r="AS10396" s="28"/>
      <c r="AT10396" s="27"/>
      <c r="AU10396" s="27"/>
      <c r="AV10396" s="31">
        <v>30178</v>
      </c>
      <c r="AW10396" s="32" t="s">
        <v>9027</v>
      </c>
    </row>
    <row r="10397" spans="42:49" customFormat="1" ht="56.25" customHeight="1" x14ac:dyDescent="0.15">
      <c r="AP10397" s="28"/>
      <c r="AQ10397" s="27"/>
      <c r="AR10397" s="27"/>
      <c r="AS10397" s="28"/>
      <c r="AT10397" s="27"/>
      <c r="AU10397" s="27"/>
      <c r="AV10397" s="31">
        <v>30181</v>
      </c>
      <c r="AW10397" s="32" t="s">
        <v>9028</v>
      </c>
    </row>
    <row r="10398" spans="42:49" customFormat="1" ht="75" customHeight="1" x14ac:dyDescent="0.15">
      <c r="AP10398" s="28"/>
      <c r="AQ10398" s="27"/>
      <c r="AR10398" s="27"/>
      <c r="AS10398" s="28"/>
      <c r="AT10398" s="27"/>
      <c r="AU10398" s="27"/>
      <c r="AV10398" s="31">
        <v>30184</v>
      </c>
      <c r="AW10398" s="32" t="s">
        <v>9029</v>
      </c>
    </row>
    <row r="10399" spans="42:49" customFormat="1" ht="56.25" customHeight="1" x14ac:dyDescent="0.15">
      <c r="AP10399" s="28"/>
      <c r="AQ10399" s="27"/>
      <c r="AR10399" s="27"/>
      <c r="AS10399" s="28"/>
      <c r="AT10399" s="27"/>
      <c r="AU10399" s="27"/>
      <c r="AV10399" s="31">
        <v>30187</v>
      </c>
      <c r="AW10399" s="32" t="s">
        <v>7273</v>
      </c>
    </row>
    <row r="10400" spans="42:49" customFormat="1" ht="75" customHeight="1" x14ac:dyDescent="0.15">
      <c r="AP10400" s="28"/>
      <c r="AQ10400" s="27"/>
      <c r="AR10400" s="27"/>
      <c r="AS10400" s="28"/>
      <c r="AT10400" s="27"/>
      <c r="AU10400" s="27"/>
      <c r="AV10400" s="31">
        <v>30190</v>
      </c>
      <c r="AW10400" s="32" t="s">
        <v>9030</v>
      </c>
    </row>
    <row r="10401" spans="42:49" customFormat="1" ht="56.25" customHeight="1" x14ac:dyDescent="0.15">
      <c r="AP10401" s="28"/>
      <c r="AQ10401" s="27"/>
      <c r="AR10401" s="27"/>
      <c r="AS10401" s="28"/>
      <c r="AT10401" s="27"/>
      <c r="AU10401" s="27"/>
      <c r="AV10401" s="31">
        <v>30193</v>
      </c>
      <c r="AW10401" s="32" t="s">
        <v>3351</v>
      </c>
    </row>
    <row r="10402" spans="42:49" customFormat="1" ht="56.25" customHeight="1" x14ac:dyDescent="0.15">
      <c r="AP10402" s="28"/>
      <c r="AQ10402" s="27"/>
      <c r="AR10402" s="27"/>
      <c r="AS10402" s="28"/>
      <c r="AT10402" s="27"/>
      <c r="AU10402" s="27"/>
      <c r="AV10402" s="31">
        <v>30196</v>
      </c>
      <c r="AW10402" s="32" t="s">
        <v>8235</v>
      </c>
    </row>
    <row r="10403" spans="42:49" customFormat="1" ht="56.25" customHeight="1" x14ac:dyDescent="0.15">
      <c r="AP10403" s="28"/>
      <c r="AQ10403" s="27"/>
      <c r="AR10403" s="27"/>
      <c r="AS10403" s="28"/>
      <c r="AT10403" s="27"/>
      <c r="AU10403" s="27"/>
      <c r="AV10403" s="31">
        <v>30199</v>
      </c>
      <c r="AW10403" s="32" t="s">
        <v>9031</v>
      </c>
    </row>
    <row r="10404" spans="42:49" customFormat="1" ht="56.25" customHeight="1" x14ac:dyDescent="0.15">
      <c r="AP10404" s="28"/>
      <c r="AQ10404" s="27"/>
      <c r="AR10404" s="27"/>
      <c r="AS10404" s="28"/>
      <c r="AT10404" s="27"/>
      <c r="AU10404" s="27"/>
      <c r="AV10404" s="31">
        <v>30202</v>
      </c>
      <c r="AW10404" s="32" t="s">
        <v>9032</v>
      </c>
    </row>
    <row r="10405" spans="42:49" customFormat="1" ht="75" customHeight="1" x14ac:dyDescent="0.15">
      <c r="AP10405" s="28"/>
      <c r="AQ10405" s="27"/>
      <c r="AR10405" s="27"/>
      <c r="AS10405" s="28"/>
      <c r="AT10405" s="27"/>
      <c r="AU10405" s="27"/>
      <c r="AV10405" s="31">
        <v>30205</v>
      </c>
      <c r="AW10405" s="32" t="s">
        <v>9033</v>
      </c>
    </row>
    <row r="10406" spans="42:49" customFormat="1" ht="75" customHeight="1" x14ac:dyDescent="0.15">
      <c r="AP10406" s="28"/>
      <c r="AQ10406" s="27"/>
      <c r="AR10406" s="27"/>
      <c r="AS10406" s="28"/>
      <c r="AT10406" s="27"/>
      <c r="AU10406" s="27"/>
      <c r="AV10406" s="31">
        <v>30208</v>
      </c>
      <c r="AW10406" s="32" t="s">
        <v>9034</v>
      </c>
    </row>
    <row r="10407" spans="42:49" customFormat="1" ht="37.5" customHeight="1" x14ac:dyDescent="0.15">
      <c r="AP10407" s="28"/>
      <c r="AQ10407" s="27"/>
      <c r="AR10407" s="27"/>
      <c r="AS10407" s="28"/>
      <c r="AT10407" s="27"/>
      <c r="AU10407" s="27"/>
      <c r="AV10407" s="31">
        <v>30211</v>
      </c>
      <c r="AW10407" s="32" t="s">
        <v>2516</v>
      </c>
    </row>
    <row r="10408" spans="42:49" customFormat="1" ht="56.25" customHeight="1" x14ac:dyDescent="0.15">
      <c r="AP10408" s="28"/>
      <c r="AQ10408" s="27"/>
      <c r="AR10408" s="27"/>
      <c r="AS10408" s="28"/>
      <c r="AT10408" s="27"/>
      <c r="AU10408" s="27"/>
      <c r="AV10408" s="31">
        <v>30214</v>
      </c>
      <c r="AW10408" s="32" t="s">
        <v>7244</v>
      </c>
    </row>
    <row r="10409" spans="42:49" customFormat="1" ht="56.25" customHeight="1" x14ac:dyDescent="0.15">
      <c r="AP10409" s="28"/>
      <c r="AQ10409" s="27"/>
      <c r="AR10409" s="27"/>
      <c r="AS10409" s="28"/>
      <c r="AT10409" s="27"/>
      <c r="AU10409" s="27"/>
      <c r="AV10409" s="31">
        <v>30217</v>
      </c>
      <c r="AW10409" s="32" t="s">
        <v>8674</v>
      </c>
    </row>
    <row r="10410" spans="42:49" customFormat="1" ht="37.5" customHeight="1" x14ac:dyDescent="0.15">
      <c r="AP10410" s="28"/>
      <c r="AQ10410" s="27"/>
      <c r="AR10410" s="27"/>
      <c r="AS10410" s="28"/>
      <c r="AT10410" s="27"/>
      <c r="AU10410" s="27"/>
      <c r="AV10410" s="31">
        <v>30220</v>
      </c>
      <c r="AW10410" s="32" t="s">
        <v>7435</v>
      </c>
    </row>
    <row r="10411" spans="42:49" customFormat="1" ht="56.25" customHeight="1" x14ac:dyDescent="0.15">
      <c r="AP10411" s="28"/>
      <c r="AQ10411" s="27"/>
      <c r="AR10411" s="27"/>
      <c r="AS10411" s="28"/>
      <c r="AT10411" s="27"/>
      <c r="AU10411" s="27"/>
      <c r="AV10411" s="31">
        <v>30223</v>
      </c>
      <c r="AW10411" s="32" t="s">
        <v>4259</v>
      </c>
    </row>
    <row r="10412" spans="42:49" customFormat="1" ht="37.5" customHeight="1" x14ac:dyDescent="0.15">
      <c r="AP10412" s="28"/>
      <c r="AQ10412" s="27"/>
      <c r="AR10412" s="27"/>
      <c r="AS10412" s="28"/>
      <c r="AT10412" s="27"/>
      <c r="AU10412" s="27"/>
      <c r="AV10412" s="31">
        <v>30226</v>
      </c>
      <c r="AW10412" s="32" t="s">
        <v>1962</v>
      </c>
    </row>
    <row r="10413" spans="42:49" customFormat="1" ht="56.25" customHeight="1" x14ac:dyDescent="0.15">
      <c r="AP10413" s="28"/>
      <c r="AQ10413" s="27"/>
      <c r="AR10413" s="27"/>
      <c r="AS10413" s="28"/>
      <c r="AT10413" s="27"/>
      <c r="AU10413" s="27"/>
      <c r="AV10413" s="31">
        <v>30229</v>
      </c>
      <c r="AW10413" s="32" t="s">
        <v>9035</v>
      </c>
    </row>
    <row r="10414" spans="42:49" customFormat="1" ht="56.25" customHeight="1" x14ac:dyDescent="0.15">
      <c r="AP10414" s="28"/>
      <c r="AQ10414" s="27"/>
      <c r="AR10414" s="27"/>
      <c r="AS10414" s="28"/>
      <c r="AT10414" s="27"/>
      <c r="AU10414" s="27"/>
      <c r="AV10414" s="31">
        <v>30232</v>
      </c>
      <c r="AW10414" s="32" t="s">
        <v>9036</v>
      </c>
    </row>
    <row r="10415" spans="42:49" customFormat="1" ht="37.5" customHeight="1" x14ac:dyDescent="0.15">
      <c r="AP10415" s="28"/>
      <c r="AQ10415" s="27"/>
      <c r="AR10415" s="27"/>
      <c r="AS10415" s="28"/>
      <c r="AT10415" s="27"/>
      <c r="AU10415" s="27"/>
      <c r="AV10415" s="31">
        <v>30235</v>
      </c>
      <c r="AW10415" s="32" t="s">
        <v>1331</v>
      </c>
    </row>
    <row r="10416" spans="42:49" customFormat="1" ht="56.25" customHeight="1" x14ac:dyDescent="0.15">
      <c r="AP10416" s="28"/>
      <c r="AQ10416" s="27"/>
      <c r="AR10416" s="27"/>
      <c r="AS10416" s="28"/>
      <c r="AT10416" s="27"/>
      <c r="AU10416" s="27"/>
      <c r="AV10416" s="31">
        <v>30238</v>
      </c>
      <c r="AW10416" s="32" t="s">
        <v>5482</v>
      </c>
    </row>
    <row r="10417" spans="42:49" customFormat="1" ht="56.25" customHeight="1" x14ac:dyDescent="0.15">
      <c r="AP10417" s="28"/>
      <c r="AQ10417" s="27"/>
      <c r="AR10417" s="27"/>
      <c r="AS10417" s="28"/>
      <c r="AT10417" s="27"/>
      <c r="AU10417" s="27"/>
      <c r="AV10417" s="31">
        <v>30241</v>
      </c>
      <c r="AW10417" s="32" t="s">
        <v>6568</v>
      </c>
    </row>
    <row r="10418" spans="42:49" customFormat="1" ht="75" customHeight="1" x14ac:dyDescent="0.15">
      <c r="AP10418" s="28"/>
      <c r="AQ10418" s="27"/>
      <c r="AR10418" s="27"/>
      <c r="AS10418" s="28"/>
      <c r="AT10418" s="27"/>
      <c r="AU10418" s="27"/>
      <c r="AV10418" s="31">
        <v>30244</v>
      </c>
      <c r="AW10418" s="32" t="s">
        <v>9037</v>
      </c>
    </row>
    <row r="10419" spans="42:49" customFormat="1" ht="37.5" customHeight="1" x14ac:dyDescent="0.15">
      <c r="AP10419" s="28"/>
      <c r="AQ10419" s="27"/>
      <c r="AR10419" s="27"/>
      <c r="AS10419" s="28"/>
      <c r="AT10419" s="27"/>
      <c r="AU10419" s="27"/>
      <c r="AV10419" s="31">
        <v>30247</v>
      </c>
      <c r="AW10419" s="32" t="s">
        <v>4794</v>
      </c>
    </row>
    <row r="10420" spans="42:49" customFormat="1" ht="37.5" customHeight="1" x14ac:dyDescent="0.15">
      <c r="AP10420" s="28"/>
      <c r="AQ10420" s="27"/>
      <c r="AR10420" s="27"/>
      <c r="AS10420" s="28"/>
      <c r="AT10420" s="27"/>
      <c r="AU10420" s="27"/>
      <c r="AV10420" s="31">
        <v>30250</v>
      </c>
      <c r="AW10420" s="32" t="s">
        <v>8080</v>
      </c>
    </row>
    <row r="10421" spans="42:49" customFormat="1" ht="56.25" customHeight="1" x14ac:dyDescent="0.15">
      <c r="AP10421" s="28"/>
      <c r="AQ10421" s="27"/>
      <c r="AR10421" s="27"/>
      <c r="AS10421" s="28"/>
      <c r="AT10421" s="27"/>
      <c r="AU10421" s="27"/>
      <c r="AV10421" s="31">
        <v>30253</v>
      </c>
      <c r="AW10421" s="32" t="s">
        <v>9038</v>
      </c>
    </row>
    <row r="10422" spans="42:49" customFormat="1" ht="37.5" customHeight="1" x14ac:dyDescent="0.15">
      <c r="AP10422" s="28"/>
      <c r="AQ10422" s="27"/>
      <c r="AR10422" s="27"/>
      <c r="AS10422" s="28"/>
      <c r="AT10422" s="27"/>
      <c r="AU10422" s="27"/>
      <c r="AV10422" s="31">
        <v>30256</v>
      </c>
      <c r="AW10422" s="32" t="s">
        <v>3676</v>
      </c>
    </row>
    <row r="10423" spans="42:49" customFormat="1" ht="56.25" customHeight="1" x14ac:dyDescent="0.15">
      <c r="AP10423" s="28"/>
      <c r="AQ10423" s="27"/>
      <c r="AR10423" s="27"/>
      <c r="AS10423" s="28"/>
      <c r="AT10423" s="27"/>
      <c r="AU10423" s="27"/>
      <c r="AV10423" s="31">
        <v>30259</v>
      </c>
      <c r="AW10423" s="32" t="s">
        <v>8529</v>
      </c>
    </row>
    <row r="10424" spans="42:49" customFormat="1" ht="37.5" customHeight="1" x14ac:dyDescent="0.15">
      <c r="AP10424" s="28"/>
      <c r="AQ10424" s="27"/>
      <c r="AR10424" s="27"/>
      <c r="AS10424" s="28"/>
      <c r="AT10424" s="27"/>
      <c r="AU10424" s="27"/>
      <c r="AV10424" s="31">
        <v>30262</v>
      </c>
      <c r="AW10424" s="32" t="s">
        <v>5230</v>
      </c>
    </row>
    <row r="10425" spans="42:49" customFormat="1" ht="56.25" customHeight="1" x14ac:dyDescent="0.15">
      <c r="AP10425" s="28"/>
      <c r="AQ10425" s="27"/>
      <c r="AR10425" s="27"/>
      <c r="AS10425" s="28"/>
      <c r="AT10425" s="27"/>
      <c r="AU10425" s="27"/>
      <c r="AV10425" s="31">
        <v>30265</v>
      </c>
      <c r="AW10425" s="32" t="s">
        <v>9039</v>
      </c>
    </row>
    <row r="10426" spans="42:49" customFormat="1" ht="37.5" customHeight="1" x14ac:dyDescent="0.15">
      <c r="AP10426" s="28"/>
      <c r="AQ10426" s="27"/>
      <c r="AR10426" s="27"/>
      <c r="AS10426" s="28"/>
      <c r="AT10426" s="27"/>
      <c r="AU10426" s="27"/>
      <c r="AV10426" s="31">
        <v>30268</v>
      </c>
      <c r="AW10426" s="32" t="s">
        <v>9040</v>
      </c>
    </row>
    <row r="10427" spans="42:49" customFormat="1" ht="37.5" customHeight="1" x14ac:dyDescent="0.15">
      <c r="AP10427" s="28"/>
      <c r="AQ10427" s="27"/>
      <c r="AR10427" s="27"/>
      <c r="AS10427" s="28"/>
      <c r="AT10427" s="27"/>
      <c r="AU10427" s="27"/>
      <c r="AV10427" s="31">
        <v>30271</v>
      </c>
      <c r="AW10427" s="32" t="s">
        <v>1286</v>
      </c>
    </row>
    <row r="10428" spans="42:49" customFormat="1" ht="37.5" customHeight="1" x14ac:dyDescent="0.15">
      <c r="AP10428" s="28"/>
      <c r="AQ10428" s="27"/>
      <c r="AR10428" s="27"/>
      <c r="AS10428" s="28"/>
      <c r="AT10428" s="27"/>
      <c r="AU10428" s="27"/>
      <c r="AV10428" s="31">
        <v>30274</v>
      </c>
      <c r="AW10428" s="32" t="s">
        <v>1323</v>
      </c>
    </row>
    <row r="10429" spans="42:49" customFormat="1" ht="56.25" customHeight="1" x14ac:dyDescent="0.15">
      <c r="AP10429" s="28"/>
      <c r="AQ10429" s="27"/>
      <c r="AR10429" s="27"/>
      <c r="AS10429" s="28"/>
      <c r="AT10429" s="27"/>
      <c r="AU10429" s="27"/>
      <c r="AV10429" s="31">
        <v>30277</v>
      </c>
      <c r="AW10429" s="32" t="s">
        <v>7893</v>
      </c>
    </row>
    <row r="10430" spans="42:49" customFormat="1" ht="56.25" customHeight="1" x14ac:dyDescent="0.15">
      <c r="AP10430" s="28"/>
      <c r="AQ10430" s="27"/>
      <c r="AR10430" s="27"/>
      <c r="AS10430" s="28"/>
      <c r="AT10430" s="27"/>
      <c r="AU10430" s="27"/>
      <c r="AV10430" s="31">
        <v>30280</v>
      </c>
      <c r="AW10430" s="32" t="s">
        <v>7382</v>
      </c>
    </row>
    <row r="10431" spans="42:49" customFormat="1" ht="56.25" customHeight="1" x14ac:dyDescent="0.15">
      <c r="AP10431" s="28"/>
      <c r="AQ10431" s="27"/>
      <c r="AR10431" s="27"/>
      <c r="AS10431" s="28"/>
      <c r="AT10431" s="27"/>
      <c r="AU10431" s="27"/>
      <c r="AV10431" s="31">
        <v>30283</v>
      </c>
      <c r="AW10431" s="32" t="s">
        <v>9041</v>
      </c>
    </row>
    <row r="10432" spans="42:49" customFormat="1" ht="75" customHeight="1" x14ac:dyDescent="0.15">
      <c r="AP10432" s="28"/>
      <c r="AQ10432" s="27"/>
      <c r="AR10432" s="27"/>
      <c r="AS10432" s="28"/>
      <c r="AT10432" s="27"/>
      <c r="AU10432" s="27"/>
      <c r="AV10432" s="31">
        <v>30285</v>
      </c>
      <c r="AW10432" s="32" t="s">
        <v>9042</v>
      </c>
    </row>
    <row r="10433" spans="42:49" customFormat="1" ht="56.25" customHeight="1" x14ac:dyDescent="0.15">
      <c r="AP10433" s="28"/>
      <c r="AQ10433" s="27"/>
      <c r="AR10433" s="27"/>
      <c r="AS10433" s="28"/>
      <c r="AT10433" s="27"/>
      <c r="AU10433" s="27"/>
      <c r="AV10433" s="31">
        <v>30286</v>
      </c>
      <c r="AW10433" s="32" t="s">
        <v>9043</v>
      </c>
    </row>
    <row r="10434" spans="42:49" customFormat="1" ht="56.25" customHeight="1" x14ac:dyDescent="0.15">
      <c r="AP10434" s="28"/>
      <c r="AQ10434" s="27"/>
      <c r="AR10434" s="27"/>
      <c r="AS10434" s="28"/>
      <c r="AT10434" s="27"/>
      <c r="AU10434" s="27"/>
      <c r="AV10434" s="31">
        <v>30289</v>
      </c>
      <c r="AW10434" s="32" t="s">
        <v>9044</v>
      </c>
    </row>
    <row r="10435" spans="42:49" customFormat="1" ht="56.25" customHeight="1" x14ac:dyDescent="0.15">
      <c r="AP10435" s="28"/>
      <c r="AQ10435" s="27"/>
      <c r="AR10435" s="27"/>
      <c r="AS10435" s="28"/>
      <c r="AT10435" s="27"/>
      <c r="AU10435" s="27"/>
      <c r="AV10435" s="31">
        <v>30292</v>
      </c>
      <c r="AW10435" s="32" t="s">
        <v>8495</v>
      </c>
    </row>
    <row r="10436" spans="42:49" customFormat="1" ht="56.25" customHeight="1" x14ac:dyDescent="0.15">
      <c r="AP10436" s="28"/>
      <c r="AQ10436" s="27"/>
      <c r="AR10436" s="27"/>
      <c r="AS10436" s="28"/>
      <c r="AT10436" s="27"/>
      <c r="AU10436" s="27"/>
      <c r="AV10436" s="31">
        <v>30295</v>
      </c>
      <c r="AW10436" s="32" t="s">
        <v>8239</v>
      </c>
    </row>
    <row r="10437" spans="42:49" customFormat="1" ht="56.25" customHeight="1" x14ac:dyDescent="0.15">
      <c r="AP10437" s="28"/>
      <c r="AQ10437" s="27"/>
      <c r="AR10437" s="27"/>
      <c r="AS10437" s="28"/>
      <c r="AT10437" s="27"/>
      <c r="AU10437" s="27"/>
      <c r="AV10437" s="31">
        <v>30298</v>
      </c>
      <c r="AW10437" s="32" t="s">
        <v>9045</v>
      </c>
    </row>
    <row r="10438" spans="42:49" customFormat="1" ht="56.25" customHeight="1" x14ac:dyDescent="0.15">
      <c r="AP10438" s="28"/>
      <c r="AQ10438" s="27"/>
      <c r="AR10438" s="27"/>
      <c r="AS10438" s="28"/>
      <c r="AT10438" s="27"/>
      <c r="AU10438" s="27"/>
      <c r="AV10438" s="31">
        <v>30301</v>
      </c>
      <c r="AW10438" s="32" t="s">
        <v>9046</v>
      </c>
    </row>
    <row r="10439" spans="42:49" customFormat="1" ht="56.25" customHeight="1" x14ac:dyDescent="0.15">
      <c r="AP10439" s="28"/>
      <c r="AQ10439" s="27"/>
      <c r="AR10439" s="27"/>
      <c r="AS10439" s="28"/>
      <c r="AT10439" s="27"/>
      <c r="AU10439" s="27"/>
      <c r="AV10439" s="31">
        <v>30304</v>
      </c>
      <c r="AW10439" s="32" t="s">
        <v>9047</v>
      </c>
    </row>
    <row r="10440" spans="42:49" customFormat="1" ht="56.25" customHeight="1" x14ac:dyDescent="0.15">
      <c r="AP10440" s="28"/>
      <c r="AQ10440" s="27"/>
      <c r="AR10440" s="27"/>
      <c r="AS10440" s="28"/>
      <c r="AT10440" s="27"/>
      <c r="AU10440" s="27"/>
      <c r="AV10440" s="31">
        <v>30307</v>
      </c>
      <c r="AW10440" s="32" t="s">
        <v>9048</v>
      </c>
    </row>
    <row r="10441" spans="42:49" customFormat="1" ht="37.5" customHeight="1" x14ac:dyDescent="0.15">
      <c r="AP10441" s="28"/>
      <c r="AQ10441" s="27"/>
      <c r="AR10441" s="27"/>
      <c r="AS10441" s="28"/>
      <c r="AT10441" s="27"/>
      <c r="AU10441" s="27"/>
      <c r="AV10441" s="31">
        <v>30310</v>
      </c>
      <c r="AW10441" s="32" t="s">
        <v>9049</v>
      </c>
    </row>
    <row r="10442" spans="42:49" customFormat="1" ht="56.25" customHeight="1" x14ac:dyDescent="0.15">
      <c r="AP10442" s="28"/>
      <c r="AQ10442" s="27"/>
      <c r="AR10442" s="27"/>
      <c r="AS10442" s="28"/>
      <c r="AT10442" s="27"/>
      <c r="AU10442" s="27"/>
      <c r="AV10442" s="31">
        <v>30313</v>
      </c>
      <c r="AW10442" s="32" t="s">
        <v>9050</v>
      </c>
    </row>
    <row r="10443" spans="42:49" customFormat="1" ht="56.25" customHeight="1" x14ac:dyDescent="0.15">
      <c r="AP10443" s="28"/>
      <c r="AQ10443" s="27"/>
      <c r="AR10443" s="27"/>
      <c r="AS10443" s="28"/>
      <c r="AT10443" s="27"/>
      <c r="AU10443" s="27"/>
      <c r="AV10443" s="31">
        <v>30316</v>
      </c>
      <c r="AW10443" s="32" t="s">
        <v>9051</v>
      </c>
    </row>
    <row r="10444" spans="42:49" customFormat="1" ht="56.25" customHeight="1" x14ac:dyDescent="0.15">
      <c r="AP10444" s="28"/>
      <c r="AQ10444" s="27"/>
      <c r="AR10444" s="27"/>
      <c r="AS10444" s="28"/>
      <c r="AT10444" s="27"/>
      <c r="AU10444" s="27"/>
      <c r="AV10444" s="31">
        <v>30319</v>
      </c>
      <c r="AW10444" s="32" t="s">
        <v>9052</v>
      </c>
    </row>
    <row r="10445" spans="42:49" customFormat="1" ht="56.25" customHeight="1" x14ac:dyDescent="0.15">
      <c r="AP10445" s="28"/>
      <c r="AQ10445" s="27"/>
      <c r="AR10445" s="27"/>
      <c r="AS10445" s="28"/>
      <c r="AT10445" s="27"/>
      <c r="AU10445" s="27"/>
      <c r="AV10445" s="31">
        <v>30322</v>
      </c>
      <c r="AW10445" s="32" t="s">
        <v>9053</v>
      </c>
    </row>
    <row r="10446" spans="42:49" customFormat="1" ht="56.25" customHeight="1" x14ac:dyDescent="0.15">
      <c r="AP10446" s="28"/>
      <c r="AQ10446" s="27"/>
      <c r="AR10446" s="27"/>
      <c r="AS10446" s="28"/>
      <c r="AT10446" s="27"/>
      <c r="AU10446" s="27"/>
      <c r="AV10446" s="31">
        <v>30325</v>
      </c>
      <c r="AW10446" s="32" t="s">
        <v>9054</v>
      </c>
    </row>
    <row r="10447" spans="42:49" customFormat="1" ht="56.25" customHeight="1" x14ac:dyDescent="0.15">
      <c r="AP10447" s="28"/>
      <c r="AQ10447" s="27"/>
      <c r="AR10447" s="27"/>
      <c r="AS10447" s="28"/>
      <c r="AT10447" s="27"/>
      <c r="AU10447" s="27"/>
      <c r="AV10447" s="31">
        <v>30328</v>
      </c>
      <c r="AW10447" s="32" t="s">
        <v>9055</v>
      </c>
    </row>
    <row r="10448" spans="42:49" customFormat="1" ht="56.25" customHeight="1" x14ac:dyDescent="0.15">
      <c r="AP10448" s="28"/>
      <c r="AQ10448" s="27"/>
      <c r="AR10448" s="27"/>
      <c r="AS10448" s="28"/>
      <c r="AT10448" s="27"/>
      <c r="AU10448" s="27"/>
      <c r="AV10448" s="31">
        <v>30331</v>
      </c>
      <c r="AW10448" s="32" t="s">
        <v>9056</v>
      </c>
    </row>
    <row r="10449" spans="42:49" customFormat="1" ht="56.25" customHeight="1" x14ac:dyDescent="0.15">
      <c r="AP10449" s="28"/>
      <c r="AQ10449" s="27"/>
      <c r="AR10449" s="27"/>
      <c r="AS10449" s="28"/>
      <c r="AT10449" s="27"/>
      <c r="AU10449" s="27"/>
      <c r="AV10449" s="31">
        <v>30334</v>
      </c>
      <c r="AW10449" s="32" t="s">
        <v>9057</v>
      </c>
    </row>
    <row r="10450" spans="42:49" customFormat="1" ht="56.25" customHeight="1" x14ac:dyDescent="0.15">
      <c r="AP10450" s="28"/>
      <c r="AQ10450" s="27"/>
      <c r="AR10450" s="27"/>
      <c r="AS10450" s="28"/>
      <c r="AT10450" s="27"/>
      <c r="AU10450" s="27"/>
      <c r="AV10450" s="31">
        <v>30337</v>
      </c>
      <c r="AW10450" s="32" t="s">
        <v>9058</v>
      </c>
    </row>
    <row r="10451" spans="42:49" customFormat="1" ht="56.25" customHeight="1" x14ac:dyDescent="0.15">
      <c r="AP10451" s="28"/>
      <c r="AQ10451" s="27"/>
      <c r="AR10451" s="27"/>
      <c r="AS10451" s="28"/>
      <c r="AT10451" s="27"/>
      <c r="AU10451" s="27"/>
      <c r="AV10451" s="31">
        <v>30340</v>
      </c>
      <c r="AW10451" s="32" t="s">
        <v>5259</v>
      </c>
    </row>
    <row r="10452" spans="42:49" customFormat="1" ht="75" customHeight="1" x14ac:dyDescent="0.15">
      <c r="AP10452" s="28"/>
      <c r="AQ10452" s="27"/>
      <c r="AR10452" s="27"/>
      <c r="AS10452" s="28"/>
      <c r="AT10452" s="27"/>
      <c r="AU10452" s="27"/>
      <c r="AV10452" s="31">
        <v>30341</v>
      </c>
      <c r="AW10452" s="32" t="s">
        <v>9059</v>
      </c>
    </row>
    <row r="10453" spans="42:49" customFormat="1" ht="56.25" customHeight="1" x14ac:dyDescent="0.15">
      <c r="AP10453" s="28"/>
      <c r="AQ10453" s="27"/>
      <c r="AR10453" s="27"/>
      <c r="AS10453" s="28"/>
      <c r="AT10453" s="27"/>
      <c r="AU10453" s="27"/>
      <c r="AV10453" s="31">
        <v>30343</v>
      </c>
      <c r="AW10453" s="32" t="s">
        <v>7337</v>
      </c>
    </row>
    <row r="10454" spans="42:49" customFormat="1" ht="56.25" customHeight="1" x14ac:dyDescent="0.15">
      <c r="AP10454" s="28"/>
      <c r="AQ10454" s="27"/>
      <c r="AR10454" s="27"/>
      <c r="AS10454" s="28"/>
      <c r="AT10454" s="27"/>
      <c r="AU10454" s="27"/>
      <c r="AV10454" s="31">
        <v>30346</v>
      </c>
      <c r="AW10454" s="32" t="s">
        <v>9060</v>
      </c>
    </row>
    <row r="10455" spans="42:49" customFormat="1" ht="56.25" customHeight="1" x14ac:dyDescent="0.15">
      <c r="AP10455" s="28"/>
      <c r="AQ10455" s="27"/>
      <c r="AR10455" s="27"/>
      <c r="AS10455" s="28"/>
      <c r="AT10455" s="27"/>
      <c r="AU10455" s="27"/>
      <c r="AV10455" s="31">
        <v>30349</v>
      </c>
      <c r="AW10455" s="32" t="s">
        <v>7059</v>
      </c>
    </row>
    <row r="10456" spans="42:49" customFormat="1" ht="37.5" customHeight="1" x14ac:dyDescent="0.15">
      <c r="AP10456" s="28"/>
      <c r="AQ10456" s="27"/>
      <c r="AR10456" s="27"/>
      <c r="AS10456" s="28"/>
      <c r="AT10456" s="27"/>
      <c r="AU10456" s="27"/>
      <c r="AV10456" s="31">
        <v>30352</v>
      </c>
      <c r="AW10456" s="32" t="s">
        <v>8370</v>
      </c>
    </row>
    <row r="10457" spans="42:49" customFormat="1" ht="37.5" customHeight="1" x14ac:dyDescent="0.15">
      <c r="AP10457" s="28"/>
      <c r="AQ10457" s="27"/>
      <c r="AR10457" s="27"/>
      <c r="AS10457" s="28"/>
      <c r="AT10457" s="27"/>
      <c r="AU10457" s="27"/>
      <c r="AV10457" s="31">
        <v>30355</v>
      </c>
      <c r="AW10457" s="32" t="s">
        <v>8039</v>
      </c>
    </row>
    <row r="10458" spans="42:49" customFormat="1" ht="56.25" customHeight="1" x14ac:dyDescent="0.15">
      <c r="AP10458" s="28"/>
      <c r="AQ10458" s="27"/>
      <c r="AR10458" s="27"/>
      <c r="AS10458" s="28"/>
      <c r="AT10458" s="27"/>
      <c r="AU10458" s="27"/>
      <c r="AV10458" s="31">
        <v>30358</v>
      </c>
      <c r="AW10458" s="32" t="s">
        <v>7157</v>
      </c>
    </row>
    <row r="10459" spans="42:49" customFormat="1" ht="56.25" customHeight="1" x14ac:dyDescent="0.15">
      <c r="AP10459" s="28"/>
      <c r="AQ10459" s="27"/>
      <c r="AR10459" s="27"/>
      <c r="AS10459" s="28"/>
      <c r="AT10459" s="27"/>
      <c r="AU10459" s="27"/>
      <c r="AV10459" s="31">
        <v>30361</v>
      </c>
      <c r="AW10459" s="32" t="s">
        <v>6186</v>
      </c>
    </row>
    <row r="10460" spans="42:49" customFormat="1" ht="56.25" customHeight="1" x14ac:dyDescent="0.15">
      <c r="AP10460" s="28"/>
      <c r="AQ10460" s="27"/>
      <c r="AR10460" s="27"/>
      <c r="AS10460" s="28"/>
      <c r="AT10460" s="27"/>
      <c r="AU10460" s="27"/>
      <c r="AV10460" s="31">
        <v>30364</v>
      </c>
      <c r="AW10460" s="32" t="s">
        <v>9061</v>
      </c>
    </row>
    <row r="10461" spans="42:49" customFormat="1" ht="75" customHeight="1" x14ac:dyDescent="0.15">
      <c r="AP10461" s="28"/>
      <c r="AQ10461" s="27"/>
      <c r="AR10461" s="27"/>
      <c r="AS10461" s="28"/>
      <c r="AT10461" s="27"/>
      <c r="AU10461" s="27"/>
      <c r="AV10461" s="31">
        <v>30367</v>
      </c>
      <c r="AW10461" s="32" t="s">
        <v>6467</v>
      </c>
    </row>
    <row r="10462" spans="42:49" customFormat="1" ht="75" customHeight="1" x14ac:dyDescent="0.15">
      <c r="AP10462" s="28"/>
      <c r="AQ10462" s="27"/>
      <c r="AR10462" s="27"/>
      <c r="AS10462" s="28"/>
      <c r="AT10462" s="27"/>
      <c r="AU10462" s="27"/>
      <c r="AV10462" s="31">
        <v>30370</v>
      </c>
      <c r="AW10462" s="32" t="s">
        <v>9062</v>
      </c>
    </row>
    <row r="10463" spans="42:49" customFormat="1" ht="37.5" customHeight="1" x14ac:dyDescent="0.15">
      <c r="AP10463" s="28"/>
      <c r="AQ10463" s="27"/>
      <c r="AR10463" s="27"/>
      <c r="AS10463" s="28"/>
      <c r="AT10463" s="27"/>
      <c r="AU10463" s="27"/>
      <c r="AV10463" s="31">
        <v>30373</v>
      </c>
      <c r="AW10463" s="32" t="s">
        <v>8550</v>
      </c>
    </row>
    <row r="10464" spans="42:49" customFormat="1" ht="56.25" customHeight="1" x14ac:dyDescent="0.15">
      <c r="AP10464" s="28"/>
      <c r="AQ10464" s="27"/>
      <c r="AR10464" s="27"/>
      <c r="AS10464" s="28"/>
      <c r="AT10464" s="27"/>
      <c r="AU10464" s="27"/>
      <c r="AV10464" s="31">
        <v>30376</v>
      </c>
      <c r="AW10464" s="32" t="s">
        <v>9063</v>
      </c>
    </row>
    <row r="10465" spans="42:49" customFormat="1" ht="56.25" customHeight="1" x14ac:dyDescent="0.15">
      <c r="AP10465" s="28"/>
      <c r="AQ10465" s="27"/>
      <c r="AR10465" s="27"/>
      <c r="AS10465" s="28"/>
      <c r="AT10465" s="27"/>
      <c r="AU10465" s="27"/>
      <c r="AV10465" s="31">
        <v>30377</v>
      </c>
      <c r="AW10465" s="32" t="s">
        <v>9064</v>
      </c>
    </row>
    <row r="10466" spans="42:49" customFormat="1" ht="56.25" customHeight="1" x14ac:dyDescent="0.15">
      <c r="AP10466" s="28"/>
      <c r="AQ10466" s="27"/>
      <c r="AR10466" s="27"/>
      <c r="AS10466" s="28"/>
      <c r="AT10466" s="27"/>
      <c r="AU10466" s="27"/>
      <c r="AV10466" s="31">
        <v>30378</v>
      </c>
      <c r="AW10466" s="32" t="s">
        <v>9065</v>
      </c>
    </row>
    <row r="10467" spans="42:49" customFormat="1" ht="37.5" customHeight="1" x14ac:dyDescent="0.15">
      <c r="AP10467" s="28"/>
      <c r="AQ10467" s="27"/>
      <c r="AR10467" s="27"/>
      <c r="AS10467" s="28"/>
      <c r="AT10467" s="27"/>
      <c r="AU10467" s="27"/>
      <c r="AV10467" s="31">
        <v>30379</v>
      </c>
      <c r="AW10467" s="32" t="s">
        <v>4031</v>
      </c>
    </row>
    <row r="10468" spans="42:49" customFormat="1" ht="56.25" customHeight="1" x14ac:dyDescent="0.15">
      <c r="AP10468" s="28"/>
      <c r="AQ10468" s="27"/>
      <c r="AR10468" s="27"/>
      <c r="AS10468" s="28"/>
      <c r="AT10468" s="27"/>
      <c r="AU10468" s="27"/>
      <c r="AV10468" s="31">
        <v>30382</v>
      </c>
      <c r="AW10468" s="32" t="s">
        <v>9066</v>
      </c>
    </row>
    <row r="10469" spans="42:49" customFormat="1" ht="56.25" customHeight="1" x14ac:dyDescent="0.15">
      <c r="AP10469" s="28"/>
      <c r="AQ10469" s="27"/>
      <c r="AR10469" s="27"/>
      <c r="AS10469" s="28"/>
      <c r="AT10469" s="27"/>
      <c r="AU10469" s="27"/>
      <c r="AV10469" s="31">
        <v>30385</v>
      </c>
      <c r="AW10469" s="32" t="s">
        <v>4502</v>
      </c>
    </row>
    <row r="10470" spans="42:49" customFormat="1" ht="37.5" customHeight="1" x14ac:dyDescent="0.15">
      <c r="AP10470" s="28"/>
      <c r="AQ10470" s="27"/>
      <c r="AR10470" s="27"/>
      <c r="AS10470" s="28"/>
      <c r="AT10470" s="27"/>
      <c r="AU10470" s="27"/>
      <c r="AV10470" s="31">
        <v>30387</v>
      </c>
      <c r="AW10470" s="32" t="s">
        <v>8781</v>
      </c>
    </row>
    <row r="10471" spans="42:49" customFormat="1" ht="37.5" customHeight="1" x14ac:dyDescent="0.15">
      <c r="AP10471" s="28"/>
      <c r="AQ10471" s="27"/>
      <c r="AR10471" s="27"/>
      <c r="AS10471" s="28"/>
      <c r="AT10471" s="27"/>
      <c r="AU10471" s="27"/>
      <c r="AV10471" s="31">
        <v>30388</v>
      </c>
      <c r="AW10471" s="32" t="s">
        <v>2325</v>
      </c>
    </row>
    <row r="10472" spans="42:49" customFormat="1" ht="56.25" customHeight="1" x14ac:dyDescent="0.15">
      <c r="AP10472" s="28"/>
      <c r="AQ10472" s="27"/>
      <c r="AR10472" s="27"/>
      <c r="AS10472" s="28"/>
      <c r="AT10472" s="27"/>
      <c r="AU10472" s="27"/>
      <c r="AV10472" s="31">
        <v>30391</v>
      </c>
      <c r="AW10472" s="32" t="s">
        <v>8358</v>
      </c>
    </row>
    <row r="10473" spans="42:49" customFormat="1" ht="56.25" customHeight="1" x14ac:dyDescent="0.15">
      <c r="AP10473" s="28"/>
      <c r="AQ10473" s="27"/>
      <c r="AR10473" s="27"/>
      <c r="AS10473" s="28"/>
      <c r="AT10473" s="27"/>
      <c r="AU10473" s="27"/>
      <c r="AV10473" s="31">
        <v>30394</v>
      </c>
      <c r="AW10473" s="32" t="s">
        <v>9067</v>
      </c>
    </row>
    <row r="10474" spans="42:49" customFormat="1" ht="56.25" customHeight="1" x14ac:dyDescent="0.15">
      <c r="AP10474" s="28"/>
      <c r="AQ10474" s="27"/>
      <c r="AR10474" s="27"/>
      <c r="AS10474" s="28"/>
      <c r="AT10474" s="27"/>
      <c r="AU10474" s="27"/>
      <c r="AV10474" s="31">
        <v>30397</v>
      </c>
      <c r="AW10474" s="32" t="s">
        <v>4286</v>
      </c>
    </row>
    <row r="10475" spans="42:49" customFormat="1" ht="37.5" customHeight="1" x14ac:dyDescent="0.15">
      <c r="AP10475" s="28"/>
      <c r="AQ10475" s="27"/>
      <c r="AR10475" s="27"/>
      <c r="AS10475" s="28"/>
      <c r="AT10475" s="27"/>
      <c r="AU10475" s="27"/>
      <c r="AV10475" s="31">
        <v>30400</v>
      </c>
      <c r="AW10475" s="32" t="s">
        <v>9068</v>
      </c>
    </row>
    <row r="10476" spans="42:49" customFormat="1" ht="37.5" customHeight="1" x14ac:dyDescent="0.15">
      <c r="AP10476" s="28"/>
      <c r="AQ10476" s="27"/>
      <c r="AR10476" s="27"/>
      <c r="AS10476" s="28"/>
      <c r="AT10476" s="27"/>
      <c r="AU10476" s="27"/>
      <c r="AV10476" s="31">
        <v>30403</v>
      </c>
      <c r="AW10476" s="32" t="s">
        <v>9069</v>
      </c>
    </row>
    <row r="10477" spans="42:49" customFormat="1" ht="56.25" customHeight="1" x14ac:dyDescent="0.15">
      <c r="AP10477" s="28"/>
      <c r="AQ10477" s="27"/>
      <c r="AR10477" s="27"/>
      <c r="AS10477" s="28"/>
      <c r="AT10477" s="27"/>
      <c r="AU10477" s="27"/>
      <c r="AV10477" s="31">
        <v>30412</v>
      </c>
      <c r="AW10477" s="32" t="s">
        <v>5787</v>
      </c>
    </row>
    <row r="10478" spans="42:49" customFormat="1" ht="75" customHeight="1" x14ac:dyDescent="0.15">
      <c r="AP10478" s="28"/>
      <c r="AQ10478" s="27"/>
      <c r="AR10478" s="27"/>
      <c r="AS10478" s="28"/>
      <c r="AT10478" s="27"/>
      <c r="AU10478" s="27"/>
      <c r="AV10478" s="31">
        <v>30406</v>
      </c>
      <c r="AW10478" s="32" t="s">
        <v>8416</v>
      </c>
    </row>
    <row r="10479" spans="42:49" customFormat="1" ht="75" customHeight="1" x14ac:dyDescent="0.15">
      <c r="AP10479" s="28"/>
      <c r="AQ10479" s="27"/>
      <c r="AR10479" s="27"/>
      <c r="AS10479" s="28"/>
      <c r="AT10479" s="27"/>
      <c r="AU10479" s="27"/>
      <c r="AV10479" s="31">
        <v>30409</v>
      </c>
      <c r="AW10479" s="32" t="s">
        <v>9070</v>
      </c>
    </row>
    <row r="10480" spans="42:49" customFormat="1" ht="56.25" customHeight="1" x14ac:dyDescent="0.15">
      <c r="AP10480" s="28"/>
      <c r="AQ10480" s="27"/>
      <c r="AR10480" s="27"/>
      <c r="AS10480" s="28"/>
      <c r="AT10480" s="27"/>
      <c r="AU10480" s="27"/>
      <c r="AV10480" s="31">
        <v>30415</v>
      </c>
      <c r="AW10480" s="32" t="s">
        <v>8236</v>
      </c>
    </row>
    <row r="10481" spans="42:49" customFormat="1" ht="37.5" customHeight="1" x14ac:dyDescent="0.15">
      <c r="AP10481" s="28"/>
      <c r="AQ10481" s="27"/>
      <c r="AR10481" s="27"/>
      <c r="AS10481" s="28"/>
      <c r="AT10481" s="27"/>
      <c r="AU10481" s="27"/>
      <c r="AV10481" s="31">
        <v>30418</v>
      </c>
      <c r="AW10481" s="32" t="s">
        <v>5230</v>
      </c>
    </row>
    <row r="10482" spans="42:49" customFormat="1" ht="37.5" customHeight="1" x14ac:dyDescent="0.15">
      <c r="AP10482" s="28"/>
      <c r="AQ10482" s="27"/>
      <c r="AR10482" s="27"/>
      <c r="AS10482" s="28"/>
      <c r="AT10482" s="27"/>
      <c r="AU10482" s="27"/>
      <c r="AV10482" s="31">
        <v>30421</v>
      </c>
      <c r="AW10482" s="32" t="s">
        <v>2378</v>
      </c>
    </row>
    <row r="10483" spans="42:49" customFormat="1" ht="37.5" customHeight="1" x14ac:dyDescent="0.15">
      <c r="AP10483" s="28"/>
      <c r="AQ10483" s="27"/>
      <c r="AR10483" s="27"/>
      <c r="AS10483" s="28"/>
      <c r="AT10483" s="27"/>
      <c r="AU10483" s="27"/>
      <c r="AV10483" s="31">
        <v>30424</v>
      </c>
      <c r="AW10483" s="32" t="s">
        <v>9003</v>
      </c>
    </row>
    <row r="10484" spans="42:49" customFormat="1" ht="37.5" customHeight="1" x14ac:dyDescent="0.15">
      <c r="AP10484" s="28"/>
      <c r="AQ10484" s="27"/>
      <c r="AR10484" s="27"/>
      <c r="AS10484" s="28"/>
      <c r="AT10484" s="27"/>
      <c r="AU10484" s="27"/>
      <c r="AV10484" s="31">
        <v>30427</v>
      </c>
      <c r="AW10484" s="32" t="s">
        <v>8371</v>
      </c>
    </row>
    <row r="10485" spans="42:49" customFormat="1" ht="56.25" customHeight="1" x14ac:dyDescent="0.15">
      <c r="AP10485" s="28"/>
      <c r="AQ10485" s="27"/>
      <c r="AR10485" s="27"/>
      <c r="AS10485" s="28"/>
      <c r="AT10485" s="27"/>
      <c r="AU10485" s="27"/>
      <c r="AV10485" s="31">
        <v>30430</v>
      </c>
      <c r="AW10485" s="32" t="s">
        <v>9071</v>
      </c>
    </row>
    <row r="10486" spans="42:49" customFormat="1" ht="37.5" customHeight="1" x14ac:dyDescent="0.15">
      <c r="AP10486" s="28"/>
      <c r="AQ10486" s="27"/>
      <c r="AR10486" s="27"/>
      <c r="AS10486" s="28"/>
      <c r="AT10486" s="27"/>
      <c r="AU10486" s="27"/>
      <c r="AV10486" s="31">
        <v>30433</v>
      </c>
      <c r="AW10486" s="32" t="s">
        <v>3288</v>
      </c>
    </row>
    <row r="10487" spans="42:49" customFormat="1" ht="37.5" customHeight="1" x14ac:dyDescent="0.15">
      <c r="AP10487" s="28"/>
      <c r="AQ10487" s="27"/>
      <c r="AR10487" s="27"/>
      <c r="AS10487" s="28"/>
      <c r="AT10487" s="27"/>
      <c r="AU10487" s="27"/>
      <c r="AV10487" s="31">
        <v>30436</v>
      </c>
      <c r="AW10487" s="32" t="s">
        <v>6585</v>
      </c>
    </row>
    <row r="10488" spans="42:49" customFormat="1" ht="37.5" customHeight="1" x14ac:dyDescent="0.15">
      <c r="AP10488" s="28"/>
      <c r="AQ10488" s="27"/>
      <c r="AR10488" s="27"/>
      <c r="AS10488" s="28"/>
      <c r="AT10488" s="27"/>
      <c r="AU10488" s="27"/>
      <c r="AV10488" s="31">
        <v>30439</v>
      </c>
      <c r="AW10488" s="32" t="s">
        <v>4201</v>
      </c>
    </row>
    <row r="10489" spans="42:49" customFormat="1" ht="56.25" customHeight="1" x14ac:dyDescent="0.15">
      <c r="AP10489" s="28"/>
      <c r="AQ10489" s="27"/>
      <c r="AR10489" s="27"/>
      <c r="AS10489" s="28"/>
      <c r="AT10489" s="27"/>
      <c r="AU10489" s="27"/>
      <c r="AV10489" s="31">
        <v>30442</v>
      </c>
      <c r="AW10489" s="32" t="s">
        <v>9072</v>
      </c>
    </row>
    <row r="10490" spans="42:49" customFormat="1" ht="37.5" customHeight="1" x14ac:dyDescent="0.15">
      <c r="AP10490" s="28"/>
      <c r="AQ10490" s="27"/>
      <c r="AR10490" s="27"/>
      <c r="AS10490" s="28"/>
      <c r="AT10490" s="27"/>
      <c r="AU10490" s="27"/>
      <c r="AV10490" s="31">
        <v>30445</v>
      </c>
      <c r="AW10490" s="32" t="s">
        <v>2328</v>
      </c>
    </row>
    <row r="10491" spans="42:49" customFormat="1" ht="37.5" customHeight="1" x14ac:dyDescent="0.15">
      <c r="AP10491" s="28"/>
      <c r="AQ10491" s="27"/>
      <c r="AR10491" s="27"/>
      <c r="AS10491" s="28"/>
      <c r="AT10491" s="27"/>
      <c r="AU10491" s="27"/>
      <c r="AV10491" s="31">
        <v>30448</v>
      </c>
      <c r="AW10491" s="32" t="s">
        <v>6793</v>
      </c>
    </row>
    <row r="10492" spans="42:49" customFormat="1" ht="37.5" customHeight="1" x14ac:dyDescent="0.15">
      <c r="AP10492" s="28"/>
      <c r="AQ10492" s="27"/>
      <c r="AR10492" s="27"/>
      <c r="AS10492" s="28"/>
      <c r="AT10492" s="27"/>
      <c r="AU10492" s="27"/>
      <c r="AV10492" s="31">
        <v>30451</v>
      </c>
      <c r="AW10492" s="32" t="s">
        <v>8783</v>
      </c>
    </row>
    <row r="10493" spans="42:49" customFormat="1" ht="75" customHeight="1" x14ac:dyDescent="0.15">
      <c r="AP10493" s="28"/>
      <c r="AQ10493" s="27"/>
      <c r="AR10493" s="27"/>
      <c r="AS10493" s="28"/>
      <c r="AT10493" s="27"/>
      <c r="AU10493" s="27"/>
      <c r="AV10493" s="31">
        <v>30454</v>
      </c>
      <c r="AW10493" s="32" t="s">
        <v>9073</v>
      </c>
    </row>
    <row r="10494" spans="42:49" customFormat="1" ht="37.5" customHeight="1" x14ac:dyDescent="0.15">
      <c r="AP10494" s="28"/>
      <c r="AQ10494" s="27"/>
      <c r="AR10494" s="27"/>
      <c r="AS10494" s="28"/>
      <c r="AT10494" s="27"/>
      <c r="AU10494" s="27"/>
      <c r="AV10494" s="31">
        <v>30457</v>
      </c>
      <c r="AW10494" s="32" t="s">
        <v>1331</v>
      </c>
    </row>
    <row r="10495" spans="42:49" customFormat="1" ht="37.5" customHeight="1" x14ac:dyDescent="0.15">
      <c r="AP10495" s="28"/>
      <c r="AQ10495" s="27"/>
      <c r="AR10495" s="27"/>
      <c r="AS10495" s="28"/>
      <c r="AT10495" s="27"/>
      <c r="AU10495" s="27"/>
      <c r="AV10495" s="31">
        <v>30460</v>
      </c>
      <c r="AW10495" s="32" t="s">
        <v>3778</v>
      </c>
    </row>
    <row r="10496" spans="42:49" customFormat="1" ht="75" customHeight="1" x14ac:dyDescent="0.15">
      <c r="AP10496" s="28"/>
      <c r="AQ10496" s="27"/>
      <c r="AR10496" s="27"/>
      <c r="AS10496" s="28"/>
      <c r="AT10496" s="27"/>
      <c r="AU10496" s="27"/>
      <c r="AV10496" s="31">
        <v>30463</v>
      </c>
      <c r="AW10496" s="32" t="s">
        <v>9074</v>
      </c>
    </row>
    <row r="10497" spans="42:49" customFormat="1" ht="56.25" customHeight="1" x14ac:dyDescent="0.15">
      <c r="AP10497" s="28"/>
      <c r="AQ10497" s="27"/>
      <c r="AR10497" s="27"/>
      <c r="AS10497" s="28"/>
      <c r="AT10497" s="27"/>
      <c r="AU10497" s="27"/>
      <c r="AV10497" s="31">
        <v>30466</v>
      </c>
      <c r="AW10497" s="32" t="s">
        <v>5257</v>
      </c>
    </row>
    <row r="10498" spans="42:49" customFormat="1" ht="37.5" customHeight="1" x14ac:dyDescent="0.15">
      <c r="AP10498" s="28"/>
      <c r="AQ10498" s="27"/>
      <c r="AR10498" s="27"/>
      <c r="AS10498" s="28"/>
      <c r="AT10498" s="27"/>
      <c r="AU10498" s="27"/>
      <c r="AV10498" s="31">
        <v>30469</v>
      </c>
      <c r="AW10498" s="32" t="s">
        <v>4626</v>
      </c>
    </row>
    <row r="10499" spans="42:49" customFormat="1" ht="37.5" customHeight="1" x14ac:dyDescent="0.15">
      <c r="AP10499" s="28"/>
      <c r="AQ10499" s="27"/>
      <c r="AR10499" s="27"/>
      <c r="AS10499" s="28"/>
      <c r="AT10499" s="27"/>
      <c r="AU10499" s="27"/>
      <c r="AV10499" s="31">
        <v>30472</v>
      </c>
      <c r="AW10499" s="32" t="s">
        <v>8649</v>
      </c>
    </row>
    <row r="10500" spans="42:49" customFormat="1" ht="56.25" customHeight="1" x14ac:dyDescent="0.15">
      <c r="AP10500" s="28"/>
      <c r="AQ10500" s="27"/>
      <c r="AR10500" s="27"/>
      <c r="AS10500" s="28"/>
      <c r="AT10500" s="27"/>
      <c r="AU10500" s="27"/>
      <c r="AV10500" s="31">
        <v>30475</v>
      </c>
      <c r="AW10500" s="32" t="s">
        <v>9075</v>
      </c>
    </row>
    <row r="10501" spans="42:49" customFormat="1" ht="75" customHeight="1" x14ac:dyDescent="0.15">
      <c r="AP10501" s="28"/>
      <c r="AQ10501" s="27"/>
      <c r="AR10501" s="27"/>
      <c r="AS10501" s="28"/>
      <c r="AT10501" s="27"/>
      <c r="AU10501" s="27"/>
      <c r="AV10501" s="31">
        <v>30478</v>
      </c>
      <c r="AW10501" s="32" t="s">
        <v>9076</v>
      </c>
    </row>
    <row r="10502" spans="42:49" customFormat="1" ht="75" customHeight="1" x14ac:dyDescent="0.15">
      <c r="AP10502" s="28"/>
      <c r="AQ10502" s="27"/>
      <c r="AR10502" s="27"/>
      <c r="AS10502" s="28"/>
      <c r="AT10502" s="27"/>
      <c r="AU10502" s="27"/>
      <c r="AV10502" s="31">
        <v>30481</v>
      </c>
      <c r="AW10502" s="32" t="s">
        <v>9077</v>
      </c>
    </row>
    <row r="10503" spans="42:49" customFormat="1" ht="56.25" customHeight="1" x14ac:dyDescent="0.15">
      <c r="AP10503" s="28"/>
      <c r="AQ10503" s="27"/>
      <c r="AR10503" s="27"/>
      <c r="AS10503" s="28"/>
      <c r="AT10503" s="27"/>
      <c r="AU10503" s="27"/>
      <c r="AV10503" s="31">
        <v>30484</v>
      </c>
      <c r="AW10503" s="32" t="s">
        <v>2133</v>
      </c>
    </row>
    <row r="10504" spans="42:49" customFormat="1" ht="56.25" customHeight="1" x14ac:dyDescent="0.15">
      <c r="AP10504" s="28"/>
      <c r="AQ10504" s="27"/>
      <c r="AR10504" s="27"/>
      <c r="AS10504" s="28"/>
      <c r="AT10504" s="27"/>
      <c r="AU10504" s="27"/>
      <c r="AV10504" s="31">
        <v>30487</v>
      </c>
      <c r="AW10504" s="32" t="s">
        <v>6937</v>
      </c>
    </row>
    <row r="10505" spans="42:49" customFormat="1" ht="56.25" customHeight="1" x14ac:dyDescent="0.15">
      <c r="AP10505" s="28"/>
      <c r="AQ10505" s="27"/>
      <c r="AR10505" s="27"/>
      <c r="AS10505" s="28"/>
      <c r="AT10505" s="27"/>
      <c r="AU10505" s="27"/>
      <c r="AV10505" s="31">
        <v>30490</v>
      </c>
      <c r="AW10505" s="32" t="s">
        <v>9078</v>
      </c>
    </row>
    <row r="10506" spans="42:49" customFormat="1" ht="75" customHeight="1" x14ac:dyDescent="0.15">
      <c r="AP10506" s="28"/>
      <c r="AQ10506" s="27"/>
      <c r="AR10506" s="27"/>
      <c r="AS10506" s="28"/>
      <c r="AT10506" s="27"/>
      <c r="AU10506" s="27"/>
      <c r="AV10506" s="31">
        <v>30493</v>
      </c>
      <c r="AW10506" s="32" t="s">
        <v>9079</v>
      </c>
    </row>
    <row r="10507" spans="42:49" customFormat="1" ht="56.25" customHeight="1" x14ac:dyDescent="0.15">
      <c r="AP10507" s="28"/>
      <c r="AQ10507" s="27"/>
      <c r="AR10507" s="27"/>
      <c r="AS10507" s="28"/>
      <c r="AT10507" s="27"/>
      <c r="AU10507" s="27"/>
      <c r="AV10507" s="31">
        <v>30496</v>
      </c>
      <c r="AW10507" s="32" t="s">
        <v>1376</v>
      </c>
    </row>
    <row r="10508" spans="42:49" customFormat="1" ht="56.25" customHeight="1" x14ac:dyDescent="0.15">
      <c r="AP10508" s="28"/>
      <c r="AQ10508" s="27"/>
      <c r="AR10508" s="27"/>
      <c r="AS10508" s="28"/>
      <c r="AT10508" s="27"/>
      <c r="AU10508" s="27"/>
      <c r="AV10508" s="31">
        <v>30499</v>
      </c>
      <c r="AW10508" s="32" t="s">
        <v>6842</v>
      </c>
    </row>
    <row r="10509" spans="42:49" customFormat="1" ht="75" customHeight="1" x14ac:dyDescent="0.15">
      <c r="AP10509" s="28"/>
      <c r="AQ10509" s="27"/>
      <c r="AR10509" s="27"/>
      <c r="AS10509" s="28"/>
      <c r="AT10509" s="27"/>
      <c r="AU10509" s="27"/>
      <c r="AV10509" s="31">
        <v>30502</v>
      </c>
      <c r="AW10509" s="32" t="s">
        <v>9080</v>
      </c>
    </row>
    <row r="10510" spans="42:49" customFormat="1" ht="75" customHeight="1" x14ac:dyDescent="0.15">
      <c r="AP10510" s="28"/>
      <c r="AQ10510" s="27"/>
      <c r="AR10510" s="27"/>
      <c r="AS10510" s="28"/>
      <c r="AT10510" s="27"/>
      <c r="AU10510" s="27"/>
      <c r="AV10510" s="31">
        <v>30505</v>
      </c>
      <c r="AW10510" s="32" t="s">
        <v>3555</v>
      </c>
    </row>
    <row r="10511" spans="42:49" customFormat="1" ht="37.5" customHeight="1" x14ac:dyDescent="0.15">
      <c r="AP10511" s="28"/>
      <c r="AQ10511" s="27"/>
      <c r="AR10511" s="27"/>
      <c r="AS10511" s="28"/>
      <c r="AT10511" s="27"/>
      <c r="AU10511" s="27"/>
      <c r="AV10511" s="31">
        <v>30508</v>
      </c>
      <c r="AW10511" s="32" t="s">
        <v>9081</v>
      </c>
    </row>
    <row r="10512" spans="42:49" customFormat="1" ht="56.25" customHeight="1" x14ac:dyDescent="0.15">
      <c r="AP10512" s="28"/>
      <c r="AQ10512" s="27"/>
      <c r="AR10512" s="27"/>
      <c r="AS10512" s="28"/>
      <c r="AT10512" s="27"/>
      <c r="AU10512" s="27"/>
      <c r="AV10512" s="31">
        <v>30511</v>
      </c>
      <c r="AW10512" s="32" t="s">
        <v>9082</v>
      </c>
    </row>
    <row r="10513" spans="42:49" customFormat="1" ht="37.5" customHeight="1" x14ac:dyDescent="0.15">
      <c r="AP10513" s="28"/>
      <c r="AQ10513" s="27"/>
      <c r="AR10513" s="27"/>
      <c r="AS10513" s="28"/>
      <c r="AT10513" s="27"/>
      <c r="AU10513" s="27"/>
      <c r="AV10513" s="31">
        <v>30514</v>
      </c>
      <c r="AW10513" s="32" t="s">
        <v>1697</v>
      </c>
    </row>
    <row r="10514" spans="42:49" customFormat="1" ht="56.25" customHeight="1" x14ac:dyDescent="0.15">
      <c r="AP10514" s="28"/>
      <c r="AQ10514" s="27"/>
      <c r="AR10514" s="27"/>
      <c r="AS10514" s="28"/>
      <c r="AT10514" s="27"/>
      <c r="AU10514" s="27"/>
      <c r="AV10514" s="31">
        <v>30517</v>
      </c>
      <c r="AW10514" s="32" t="s">
        <v>8695</v>
      </c>
    </row>
    <row r="10515" spans="42:49" customFormat="1" ht="75" customHeight="1" x14ac:dyDescent="0.15">
      <c r="AP10515" s="28"/>
      <c r="AQ10515" s="27"/>
      <c r="AR10515" s="27"/>
      <c r="AS10515" s="28"/>
      <c r="AT10515" s="27"/>
      <c r="AU10515" s="27"/>
      <c r="AV10515" s="31">
        <v>30520</v>
      </c>
      <c r="AW10515" s="32" t="s">
        <v>9083</v>
      </c>
    </row>
    <row r="10516" spans="42:49" customFormat="1" ht="56.25" customHeight="1" x14ac:dyDescent="0.15">
      <c r="AP10516" s="28"/>
      <c r="AQ10516" s="27"/>
      <c r="AR10516" s="27"/>
      <c r="AS10516" s="28"/>
      <c r="AT10516" s="27"/>
      <c r="AU10516" s="27"/>
      <c r="AV10516" s="31">
        <v>30523</v>
      </c>
      <c r="AW10516" s="32" t="s">
        <v>9084</v>
      </c>
    </row>
    <row r="10517" spans="42:49" customFormat="1" ht="37.5" customHeight="1" x14ac:dyDescent="0.15">
      <c r="AP10517" s="28"/>
      <c r="AQ10517" s="27"/>
      <c r="AR10517" s="27"/>
      <c r="AS10517" s="28"/>
      <c r="AT10517" s="27"/>
      <c r="AU10517" s="27"/>
      <c r="AV10517" s="31">
        <v>30526</v>
      </c>
      <c r="AW10517" s="32" t="s">
        <v>7203</v>
      </c>
    </row>
    <row r="10518" spans="42:49" customFormat="1" ht="37.5" customHeight="1" x14ac:dyDescent="0.15">
      <c r="AP10518" s="28"/>
      <c r="AQ10518" s="27"/>
      <c r="AR10518" s="27"/>
      <c r="AS10518" s="28"/>
      <c r="AT10518" s="27"/>
      <c r="AU10518" s="27"/>
      <c r="AV10518" s="31">
        <v>30529</v>
      </c>
      <c r="AW10518" s="32" t="s">
        <v>5535</v>
      </c>
    </row>
    <row r="10519" spans="42:49" customFormat="1" ht="56.25" customHeight="1" x14ac:dyDescent="0.15">
      <c r="AP10519" s="28"/>
      <c r="AQ10519" s="27"/>
      <c r="AR10519" s="27"/>
      <c r="AS10519" s="28"/>
      <c r="AT10519" s="27"/>
      <c r="AU10519" s="27"/>
      <c r="AV10519" s="31">
        <v>30532</v>
      </c>
      <c r="AW10519" s="32" t="s">
        <v>3631</v>
      </c>
    </row>
    <row r="10520" spans="42:49" customFormat="1" ht="37.5" customHeight="1" x14ac:dyDescent="0.15">
      <c r="AP10520" s="28"/>
      <c r="AQ10520" s="27"/>
      <c r="AR10520" s="27"/>
      <c r="AS10520" s="28"/>
      <c r="AT10520" s="27"/>
      <c r="AU10520" s="27"/>
      <c r="AV10520" s="31">
        <v>30535</v>
      </c>
      <c r="AW10520" s="32" t="s">
        <v>3375</v>
      </c>
    </row>
    <row r="10521" spans="42:49" customFormat="1" ht="37.5" customHeight="1" x14ac:dyDescent="0.15">
      <c r="AP10521" s="28"/>
      <c r="AQ10521" s="27"/>
      <c r="AR10521" s="27"/>
      <c r="AS10521" s="28"/>
      <c r="AT10521" s="27"/>
      <c r="AU10521" s="27"/>
      <c r="AV10521" s="31">
        <v>30538</v>
      </c>
      <c r="AW10521" s="32" t="s">
        <v>9085</v>
      </c>
    </row>
    <row r="10522" spans="42:49" customFormat="1" ht="37.5" customHeight="1" x14ac:dyDescent="0.15">
      <c r="AP10522" s="28"/>
      <c r="AQ10522" s="27"/>
      <c r="AR10522" s="27"/>
      <c r="AS10522" s="28"/>
      <c r="AT10522" s="27"/>
      <c r="AU10522" s="27"/>
      <c r="AV10522" s="31">
        <v>30541</v>
      </c>
      <c r="AW10522" s="32" t="s">
        <v>1249</v>
      </c>
    </row>
    <row r="10523" spans="42:49" customFormat="1" ht="56.25" customHeight="1" x14ac:dyDescent="0.15">
      <c r="AP10523" s="28"/>
      <c r="AQ10523" s="27"/>
      <c r="AR10523" s="27"/>
      <c r="AS10523" s="28"/>
      <c r="AT10523" s="27"/>
      <c r="AU10523" s="27"/>
      <c r="AV10523" s="31">
        <v>30544</v>
      </c>
      <c r="AW10523" s="32" t="s">
        <v>9086</v>
      </c>
    </row>
    <row r="10524" spans="42:49" customFormat="1" ht="56.25" customHeight="1" x14ac:dyDescent="0.15">
      <c r="AP10524" s="28"/>
      <c r="AQ10524" s="27"/>
      <c r="AR10524" s="27"/>
      <c r="AS10524" s="28"/>
      <c r="AT10524" s="27"/>
      <c r="AU10524" s="27"/>
      <c r="AV10524" s="31">
        <v>30547</v>
      </c>
      <c r="AW10524" s="32" t="s">
        <v>9087</v>
      </c>
    </row>
    <row r="10525" spans="42:49" customFormat="1" ht="37.5" customHeight="1" x14ac:dyDescent="0.15">
      <c r="AP10525" s="28"/>
      <c r="AQ10525" s="27"/>
      <c r="AR10525" s="27"/>
      <c r="AS10525" s="28"/>
      <c r="AT10525" s="27"/>
      <c r="AU10525" s="27"/>
      <c r="AV10525" s="31">
        <v>30550</v>
      </c>
      <c r="AW10525" s="32" t="s">
        <v>9088</v>
      </c>
    </row>
    <row r="10526" spans="42:49" customFormat="1" ht="37.5" customHeight="1" x14ac:dyDescent="0.15">
      <c r="AP10526" s="28"/>
      <c r="AQ10526" s="27"/>
      <c r="AR10526" s="27"/>
      <c r="AS10526" s="28"/>
      <c r="AT10526" s="27"/>
      <c r="AU10526" s="27"/>
      <c r="AV10526" s="31">
        <v>30553</v>
      </c>
      <c r="AW10526" s="32" t="s">
        <v>9089</v>
      </c>
    </row>
    <row r="10527" spans="42:49" customFormat="1" ht="56.25" customHeight="1" x14ac:dyDescent="0.15">
      <c r="AP10527" s="28"/>
      <c r="AQ10527" s="27"/>
      <c r="AR10527" s="27"/>
      <c r="AS10527" s="28"/>
      <c r="AT10527" s="27"/>
      <c r="AU10527" s="27"/>
      <c r="AV10527" s="31">
        <v>30556</v>
      </c>
      <c r="AW10527" s="32" t="s">
        <v>9090</v>
      </c>
    </row>
    <row r="10528" spans="42:49" customFormat="1" ht="56.25" customHeight="1" x14ac:dyDescent="0.15">
      <c r="AP10528" s="28"/>
      <c r="AQ10528" s="27"/>
      <c r="AR10528" s="27"/>
      <c r="AS10528" s="28"/>
      <c r="AT10528" s="27"/>
      <c r="AU10528" s="27"/>
      <c r="AV10528" s="31">
        <v>30559</v>
      </c>
      <c r="AW10528" s="32" t="s">
        <v>9091</v>
      </c>
    </row>
    <row r="10529" spans="42:49" customFormat="1" ht="56.25" customHeight="1" x14ac:dyDescent="0.15">
      <c r="AP10529" s="28"/>
      <c r="AQ10529" s="27"/>
      <c r="AR10529" s="27"/>
      <c r="AS10529" s="28"/>
      <c r="AT10529" s="27"/>
      <c r="AU10529" s="27"/>
      <c r="AV10529" s="31">
        <v>30562</v>
      </c>
      <c r="AW10529" s="32" t="s">
        <v>9092</v>
      </c>
    </row>
    <row r="10530" spans="42:49" customFormat="1" ht="56.25" customHeight="1" x14ac:dyDescent="0.15">
      <c r="AP10530" s="28"/>
      <c r="AQ10530" s="27"/>
      <c r="AR10530" s="27"/>
      <c r="AS10530" s="28"/>
      <c r="AT10530" s="27"/>
      <c r="AU10530" s="27"/>
      <c r="AV10530" s="31">
        <v>30565</v>
      </c>
      <c r="AW10530" s="32" t="s">
        <v>9093</v>
      </c>
    </row>
    <row r="10531" spans="42:49" customFormat="1" ht="56.25" customHeight="1" x14ac:dyDescent="0.15">
      <c r="AP10531" s="28"/>
      <c r="AQ10531" s="27"/>
      <c r="AR10531" s="27"/>
      <c r="AS10531" s="28"/>
      <c r="AT10531" s="27"/>
      <c r="AU10531" s="27"/>
      <c r="AV10531" s="31">
        <v>30568</v>
      </c>
      <c r="AW10531" s="32" t="s">
        <v>9094</v>
      </c>
    </row>
    <row r="10532" spans="42:49" customFormat="1" ht="37.5" customHeight="1" x14ac:dyDescent="0.15">
      <c r="AP10532" s="28"/>
      <c r="AQ10532" s="27"/>
      <c r="AR10532" s="27"/>
      <c r="AS10532" s="28"/>
      <c r="AT10532" s="27"/>
      <c r="AU10532" s="27"/>
      <c r="AV10532" s="31">
        <v>30571</v>
      </c>
      <c r="AW10532" s="32" t="s">
        <v>9095</v>
      </c>
    </row>
    <row r="10533" spans="42:49" customFormat="1" ht="37.5" customHeight="1" x14ac:dyDescent="0.15">
      <c r="AP10533" s="28"/>
      <c r="AQ10533" s="27"/>
      <c r="AR10533" s="27"/>
      <c r="AS10533" s="28"/>
      <c r="AT10533" s="27"/>
      <c r="AU10533" s="27"/>
      <c r="AV10533" s="31">
        <v>30574</v>
      </c>
      <c r="AW10533" s="32" t="s">
        <v>9096</v>
      </c>
    </row>
    <row r="10534" spans="42:49" customFormat="1" ht="37.5" customHeight="1" x14ac:dyDescent="0.15">
      <c r="AP10534" s="28"/>
      <c r="AQ10534" s="27"/>
      <c r="AR10534" s="27"/>
      <c r="AS10534" s="28"/>
      <c r="AT10534" s="27"/>
      <c r="AU10534" s="27"/>
      <c r="AV10534" s="31">
        <v>30577</v>
      </c>
      <c r="AW10534" s="32" t="s">
        <v>9097</v>
      </c>
    </row>
    <row r="10535" spans="42:49" customFormat="1" ht="37.5" customHeight="1" x14ac:dyDescent="0.15">
      <c r="AP10535" s="28"/>
      <c r="AQ10535" s="27"/>
      <c r="AR10535" s="27"/>
      <c r="AS10535" s="28"/>
      <c r="AT10535" s="27"/>
      <c r="AU10535" s="27"/>
      <c r="AV10535" s="31">
        <v>30580</v>
      </c>
      <c r="AW10535" s="32" t="s">
        <v>9098</v>
      </c>
    </row>
    <row r="10536" spans="42:49" customFormat="1" ht="37.5" customHeight="1" x14ac:dyDescent="0.15">
      <c r="AP10536" s="28"/>
      <c r="AQ10536" s="27"/>
      <c r="AR10536" s="27"/>
      <c r="AS10536" s="28"/>
      <c r="AT10536" s="27"/>
      <c r="AU10536" s="27"/>
      <c r="AV10536" s="31">
        <v>30583</v>
      </c>
      <c r="AW10536" s="32" t="s">
        <v>9099</v>
      </c>
    </row>
    <row r="10537" spans="42:49" customFormat="1" ht="37.5" customHeight="1" x14ac:dyDescent="0.15">
      <c r="AP10537" s="28"/>
      <c r="AQ10537" s="27"/>
      <c r="AR10537" s="27"/>
      <c r="AS10537" s="28"/>
      <c r="AT10537" s="27"/>
      <c r="AU10537" s="27"/>
      <c r="AV10537" s="31">
        <v>30586</v>
      </c>
      <c r="AW10537" s="32" t="s">
        <v>9100</v>
      </c>
    </row>
    <row r="10538" spans="42:49" customFormat="1" ht="56.25" customHeight="1" x14ac:dyDescent="0.15">
      <c r="AP10538" s="28"/>
      <c r="AQ10538" s="27"/>
      <c r="AR10538" s="27"/>
      <c r="AS10538" s="28"/>
      <c r="AT10538" s="27"/>
      <c r="AU10538" s="27"/>
      <c r="AV10538" s="31">
        <v>30589</v>
      </c>
      <c r="AW10538" s="32" t="s">
        <v>3855</v>
      </c>
    </row>
    <row r="10539" spans="42:49" customFormat="1" ht="37.5" customHeight="1" x14ac:dyDescent="0.15">
      <c r="AP10539" s="28"/>
      <c r="AQ10539" s="27"/>
      <c r="AR10539" s="27"/>
      <c r="AS10539" s="28"/>
      <c r="AT10539" s="27"/>
      <c r="AU10539" s="27"/>
      <c r="AV10539" s="31">
        <v>30592</v>
      </c>
      <c r="AW10539" s="32" t="s">
        <v>4183</v>
      </c>
    </row>
    <row r="10540" spans="42:49" customFormat="1" ht="56.25" customHeight="1" x14ac:dyDescent="0.15">
      <c r="AP10540" s="28"/>
      <c r="AQ10540" s="27"/>
      <c r="AR10540" s="27"/>
      <c r="AS10540" s="28"/>
      <c r="AT10540" s="27"/>
      <c r="AU10540" s="27"/>
      <c r="AV10540" s="31">
        <v>30595</v>
      </c>
      <c r="AW10540" s="32" t="s">
        <v>9101</v>
      </c>
    </row>
    <row r="10541" spans="42:49" customFormat="1" ht="56.25" customHeight="1" x14ac:dyDescent="0.15">
      <c r="AP10541" s="28"/>
      <c r="AQ10541" s="27"/>
      <c r="AR10541" s="27"/>
      <c r="AS10541" s="28"/>
      <c r="AT10541" s="27"/>
      <c r="AU10541" s="27"/>
      <c r="AV10541" s="31">
        <v>30598</v>
      </c>
      <c r="AW10541" s="32" t="s">
        <v>9102</v>
      </c>
    </row>
    <row r="10542" spans="42:49" customFormat="1" ht="56.25" customHeight="1" x14ac:dyDescent="0.15">
      <c r="AP10542" s="28"/>
      <c r="AQ10542" s="27"/>
      <c r="AR10542" s="27"/>
      <c r="AS10542" s="28"/>
      <c r="AT10542" s="27"/>
      <c r="AU10542" s="27"/>
      <c r="AV10542" s="31">
        <v>30601</v>
      </c>
      <c r="AW10542" s="32" t="s">
        <v>6928</v>
      </c>
    </row>
    <row r="10543" spans="42:49" customFormat="1" ht="56.25" customHeight="1" x14ac:dyDescent="0.15">
      <c r="AP10543" s="28"/>
      <c r="AQ10543" s="27"/>
      <c r="AR10543" s="27"/>
      <c r="AS10543" s="28"/>
      <c r="AT10543" s="27"/>
      <c r="AU10543" s="27"/>
      <c r="AV10543" s="31">
        <v>30604</v>
      </c>
      <c r="AW10543" s="32" t="s">
        <v>8589</v>
      </c>
    </row>
    <row r="10544" spans="42:49" customFormat="1" ht="56.25" customHeight="1" x14ac:dyDescent="0.15">
      <c r="AP10544" s="28"/>
      <c r="AQ10544" s="27"/>
      <c r="AR10544" s="27"/>
      <c r="AS10544" s="28"/>
      <c r="AT10544" s="27"/>
      <c r="AU10544" s="27"/>
      <c r="AV10544" s="31">
        <v>30607</v>
      </c>
      <c r="AW10544" s="32" t="s">
        <v>5151</v>
      </c>
    </row>
    <row r="10545" spans="42:49" customFormat="1" ht="56.25" customHeight="1" x14ac:dyDescent="0.15">
      <c r="AP10545" s="28"/>
      <c r="AQ10545" s="27"/>
      <c r="AR10545" s="27"/>
      <c r="AS10545" s="28"/>
      <c r="AT10545" s="27"/>
      <c r="AU10545" s="27"/>
      <c r="AV10545" s="31">
        <v>30610</v>
      </c>
      <c r="AW10545" s="32" t="s">
        <v>4652</v>
      </c>
    </row>
    <row r="10546" spans="42:49" customFormat="1" ht="75" customHeight="1" x14ac:dyDescent="0.15">
      <c r="AP10546" s="28"/>
      <c r="AQ10546" s="27"/>
      <c r="AR10546" s="27"/>
      <c r="AS10546" s="28"/>
      <c r="AT10546" s="27"/>
      <c r="AU10546" s="27"/>
      <c r="AV10546" s="31">
        <v>30613</v>
      </c>
      <c r="AW10546" s="32" t="s">
        <v>9103</v>
      </c>
    </row>
    <row r="10547" spans="42:49" customFormat="1" ht="56.25" customHeight="1" x14ac:dyDescent="0.15">
      <c r="AP10547" s="28"/>
      <c r="AQ10547" s="27"/>
      <c r="AR10547" s="27"/>
      <c r="AS10547" s="28"/>
      <c r="AT10547" s="27"/>
      <c r="AU10547" s="27"/>
      <c r="AV10547" s="31">
        <v>30616</v>
      </c>
      <c r="AW10547" s="32" t="s">
        <v>2385</v>
      </c>
    </row>
    <row r="10548" spans="42:49" customFormat="1" ht="56.25" customHeight="1" x14ac:dyDescent="0.15">
      <c r="AP10548" s="28"/>
      <c r="AQ10548" s="27"/>
      <c r="AR10548" s="27"/>
      <c r="AS10548" s="28"/>
      <c r="AT10548" s="27"/>
      <c r="AU10548" s="27"/>
      <c r="AV10548" s="31">
        <v>30619</v>
      </c>
      <c r="AW10548" s="32" t="s">
        <v>9104</v>
      </c>
    </row>
    <row r="10549" spans="42:49" customFormat="1" ht="37.5" customHeight="1" x14ac:dyDescent="0.15">
      <c r="AP10549" s="28"/>
      <c r="AQ10549" s="27"/>
      <c r="AR10549" s="27"/>
      <c r="AS10549" s="28"/>
      <c r="AT10549" s="27"/>
      <c r="AU10549" s="27"/>
      <c r="AV10549" s="31">
        <v>30622</v>
      </c>
      <c r="AW10549" s="32" t="s">
        <v>1323</v>
      </c>
    </row>
    <row r="10550" spans="42:49" customFormat="1" ht="56.25" customHeight="1" x14ac:dyDescent="0.15">
      <c r="AP10550" s="28"/>
      <c r="AQ10550" s="27"/>
      <c r="AR10550" s="27"/>
      <c r="AS10550" s="28"/>
      <c r="AT10550" s="27"/>
      <c r="AU10550" s="27"/>
      <c r="AV10550" s="31">
        <v>30625</v>
      </c>
      <c r="AW10550" s="32" t="s">
        <v>5467</v>
      </c>
    </row>
    <row r="10551" spans="42:49" customFormat="1" ht="75" customHeight="1" x14ac:dyDescent="0.15">
      <c r="AP10551" s="28"/>
      <c r="AQ10551" s="27"/>
      <c r="AR10551" s="27"/>
      <c r="AS10551" s="28"/>
      <c r="AT10551" s="27"/>
      <c r="AU10551" s="27"/>
      <c r="AV10551" s="31">
        <v>30628</v>
      </c>
      <c r="AW10551" s="32" t="s">
        <v>2253</v>
      </c>
    </row>
    <row r="10552" spans="42:49" customFormat="1" ht="75" customHeight="1" x14ac:dyDescent="0.15">
      <c r="AP10552" s="28"/>
      <c r="AQ10552" s="27"/>
      <c r="AR10552" s="27"/>
      <c r="AS10552" s="28"/>
      <c r="AT10552" s="27"/>
      <c r="AU10552" s="27"/>
      <c r="AV10552" s="31">
        <v>30631</v>
      </c>
      <c r="AW10552" s="32" t="s">
        <v>9105</v>
      </c>
    </row>
    <row r="10553" spans="42:49" customFormat="1" ht="56.25" customHeight="1" x14ac:dyDescent="0.15">
      <c r="AP10553" s="28"/>
      <c r="AQ10553" s="27"/>
      <c r="AR10553" s="27"/>
      <c r="AS10553" s="28"/>
      <c r="AT10553" s="27"/>
      <c r="AU10553" s="27"/>
      <c r="AV10553" s="31">
        <v>30634</v>
      </c>
      <c r="AW10553" s="32" t="s">
        <v>9106</v>
      </c>
    </row>
    <row r="10554" spans="42:49" customFormat="1" ht="56.25" customHeight="1" x14ac:dyDescent="0.15">
      <c r="AP10554" s="28"/>
      <c r="AQ10554" s="27"/>
      <c r="AR10554" s="27"/>
      <c r="AS10554" s="28"/>
      <c r="AT10554" s="27"/>
      <c r="AU10554" s="27"/>
      <c r="AV10554" s="31">
        <v>30637</v>
      </c>
      <c r="AW10554" s="32" t="s">
        <v>9107</v>
      </c>
    </row>
    <row r="10555" spans="42:49" customFormat="1" ht="56.25" customHeight="1" x14ac:dyDescent="0.15">
      <c r="AP10555" s="28"/>
      <c r="AQ10555" s="27"/>
      <c r="AR10555" s="27"/>
      <c r="AS10555" s="28"/>
      <c r="AT10555" s="27"/>
      <c r="AU10555" s="27"/>
      <c r="AV10555" s="31">
        <v>30640</v>
      </c>
      <c r="AW10555" s="32" t="s">
        <v>9108</v>
      </c>
    </row>
    <row r="10556" spans="42:49" customFormat="1" ht="37.5" customHeight="1" x14ac:dyDescent="0.15">
      <c r="AP10556" s="28"/>
      <c r="AQ10556" s="27"/>
      <c r="AR10556" s="27"/>
      <c r="AS10556" s="28"/>
      <c r="AT10556" s="27"/>
      <c r="AU10556" s="27"/>
      <c r="AV10556" s="31">
        <v>30643</v>
      </c>
      <c r="AW10556" s="32" t="s">
        <v>9109</v>
      </c>
    </row>
    <row r="10557" spans="42:49" customFormat="1" ht="56.25" customHeight="1" x14ac:dyDescent="0.15">
      <c r="AP10557" s="28"/>
      <c r="AQ10557" s="27"/>
      <c r="AR10557" s="27"/>
      <c r="AS10557" s="28"/>
      <c r="AT10557" s="27"/>
      <c r="AU10557" s="27"/>
      <c r="AV10557" s="31">
        <v>30646</v>
      </c>
      <c r="AW10557" s="32" t="s">
        <v>9110</v>
      </c>
    </row>
    <row r="10558" spans="42:49" customFormat="1" ht="56.25" customHeight="1" x14ac:dyDescent="0.15">
      <c r="AP10558" s="28"/>
      <c r="AQ10558" s="27"/>
      <c r="AR10558" s="27"/>
      <c r="AS10558" s="28"/>
      <c r="AT10558" s="27"/>
      <c r="AU10558" s="27"/>
      <c r="AV10558" s="31">
        <v>30649</v>
      </c>
      <c r="AW10558" s="32" t="s">
        <v>7986</v>
      </c>
    </row>
    <row r="10559" spans="42:49" customFormat="1" ht="37.5" customHeight="1" x14ac:dyDescent="0.15">
      <c r="AP10559" s="28"/>
      <c r="AQ10559" s="27"/>
      <c r="AR10559" s="27"/>
      <c r="AS10559" s="28"/>
      <c r="AT10559" s="27"/>
      <c r="AU10559" s="27"/>
      <c r="AV10559" s="31">
        <v>30652</v>
      </c>
      <c r="AW10559" s="32" t="s">
        <v>7107</v>
      </c>
    </row>
    <row r="10560" spans="42:49" customFormat="1" ht="37.5" customHeight="1" x14ac:dyDescent="0.15">
      <c r="AP10560" s="28"/>
      <c r="AQ10560" s="27"/>
      <c r="AR10560" s="27"/>
      <c r="AS10560" s="28"/>
      <c r="AT10560" s="27"/>
      <c r="AU10560" s="27"/>
      <c r="AV10560" s="31">
        <v>30655</v>
      </c>
      <c r="AW10560" s="32" t="s">
        <v>3850</v>
      </c>
    </row>
    <row r="10561" spans="42:49" customFormat="1" ht="56.25" customHeight="1" x14ac:dyDescent="0.15">
      <c r="AP10561" s="28"/>
      <c r="AQ10561" s="27"/>
      <c r="AR10561" s="27"/>
      <c r="AS10561" s="28"/>
      <c r="AT10561" s="27"/>
      <c r="AU10561" s="27"/>
      <c r="AV10561" s="31">
        <v>30658</v>
      </c>
      <c r="AW10561" s="32" t="s">
        <v>7141</v>
      </c>
    </row>
    <row r="10562" spans="42:49" customFormat="1" ht="56.25" customHeight="1" x14ac:dyDescent="0.15">
      <c r="AP10562" s="28"/>
      <c r="AQ10562" s="27"/>
      <c r="AR10562" s="27"/>
      <c r="AS10562" s="28"/>
      <c r="AT10562" s="27"/>
      <c r="AU10562" s="27"/>
      <c r="AV10562" s="31">
        <v>30661</v>
      </c>
      <c r="AW10562" s="32" t="s">
        <v>8103</v>
      </c>
    </row>
    <row r="10563" spans="42:49" customFormat="1" ht="56.25" customHeight="1" x14ac:dyDescent="0.15">
      <c r="AP10563" s="28"/>
      <c r="AQ10563" s="27"/>
      <c r="AR10563" s="27"/>
      <c r="AS10563" s="28"/>
      <c r="AT10563" s="27"/>
      <c r="AU10563" s="27"/>
      <c r="AV10563" s="31">
        <v>30664</v>
      </c>
      <c r="AW10563" s="32" t="s">
        <v>9111</v>
      </c>
    </row>
    <row r="10564" spans="42:49" customFormat="1" ht="75" customHeight="1" x14ac:dyDescent="0.15">
      <c r="AP10564" s="28"/>
      <c r="AQ10564" s="27"/>
      <c r="AR10564" s="27"/>
      <c r="AS10564" s="28"/>
      <c r="AT10564" s="27"/>
      <c r="AU10564" s="27"/>
      <c r="AV10564" s="31">
        <v>30667</v>
      </c>
      <c r="AW10564" s="32" t="s">
        <v>9112</v>
      </c>
    </row>
    <row r="10565" spans="42:49" customFormat="1" ht="56.25" customHeight="1" x14ac:dyDescent="0.15">
      <c r="AP10565" s="28"/>
      <c r="AQ10565" s="27"/>
      <c r="AR10565" s="27"/>
      <c r="AS10565" s="28"/>
      <c r="AT10565" s="27"/>
      <c r="AU10565" s="27"/>
      <c r="AV10565" s="31">
        <v>30670</v>
      </c>
      <c r="AW10565" s="32" t="s">
        <v>9113</v>
      </c>
    </row>
    <row r="10566" spans="42:49" customFormat="1" ht="37.5" customHeight="1" x14ac:dyDescent="0.15">
      <c r="AP10566" s="28"/>
      <c r="AQ10566" s="27"/>
      <c r="AR10566" s="27"/>
      <c r="AS10566" s="28"/>
      <c r="AT10566" s="27"/>
      <c r="AU10566" s="27"/>
      <c r="AV10566" s="31">
        <v>30673</v>
      </c>
      <c r="AW10566" s="32" t="s">
        <v>9114</v>
      </c>
    </row>
    <row r="10567" spans="42:49" customFormat="1" ht="56.25" customHeight="1" x14ac:dyDescent="0.15">
      <c r="AP10567" s="28"/>
      <c r="AQ10567" s="27"/>
      <c r="AR10567" s="27"/>
      <c r="AS10567" s="28"/>
      <c r="AT10567" s="27"/>
      <c r="AU10567" s="27"/>
      <c r="AV10567" s="31">
        <v>30676</v>
      </c>
      <c r="AW10567" s="32" t="s">
        <v>1498</v>
      </c>
    </row>
    <row r="10568" spans="42:49" customFormat="1" ht="56.25" customHeight="1" x14ac:dyDescent="0.15">
      <c r="AP10568" s="28"/>
      <c r="AQ10568" s="27"/>
      <c r="AR10568" s="27"/>
      <c r="AS10568" s="28"/>
      <c r="AT10568" s="27"/>
      <c r="AU10568" s="27"/>
      <c r="AV10568" s="31">
        <v>30679</v>
      </c>
      <c r="AW10568" s="32" t="s">
        <v>2333</v>
      </c>
    </row>
    <row r="10569" spans="42:49" customFormat="1" ht="75" customHeight="1" x14ac:dyDescent="0.15">
      <c r="AP10569" s="28"/>
      <c r="AQ10569" s="27"/>
      <c r="AR10569" s="27"/>
      <c r="AS10569" s="28"/>
      <c r="AT10569" s="27"/>
      <c r="AU10569" s="27"/>
      <c r="AV10569" s="31">
        <v>30682</v>
      </c>
      <c r="AW10569" s="32" t="s">
        <v>9115</v>
      </c>
    </row>
    <row r="10570" spans="42:49" customFormat="1" ht="75" customHeight="1" x14ac:dyDescent="0.15">
      <c r="AP10570" s="28"/>
      <c r="AQ10570" s="27"/>
      <c r="AR10570" s="27"/>
      <c r="AS10570" s="28"/>
      <c r="AT10570" s="27"/>
      <c r="AU10570" s="27"/>
      <c r="AV10570" s="31">
        <v>30685</v>
      </c>
      <c r="AW10570" s="32" t="s">
        <v>9116</v>
      </c>
    </row>
    <row r="10571" spans="42:49" customFormat="1" ht="56.25" customHeight="1" x14ac:dyDescent="0.15">
      <c r="AP10571" s="28"/>
      <c r="AQ10571" s="27"/>
      <c r="AR10571" s="27"/>
      <c r="AS10571" s="28"/>
      <c r="AT10571" s="27"/>
      <c r="AU10571" s="27"/>
      <c r="AV10571" s="31">
        <v>30688</v>
      </c>
      <c r="AW10571" s="32" t="s">
        <v>9117</v>
      </c>
    </row>
    <row r="10572" spans="42:49" customFormat="1" ht="37.5" customHeight="1" x14ac:dyDescent="0.15">
      <c r="AP10572" s="28"/>
      <c r="AQ10572" s="27"/>
      <c r="AR10572" s="27"/>
      <c r="AS10572" s="28"/>
      <c r="AT10572" s="27"/>
      <c r="AU10572" s="27"/>
      <c r="AV10572" s="31">
        <v>30691</v>
      </c>
      <c r="AW10572" s="32" t="s">
        <v>7121</v>
      </c>
    </row>
    <row r="10573" spans="42:49" customFormat="1" ht="37.5" customHeight="1" x14ac:dyDescent="0.15">
      <c r="AP10573" s="28"/>
      <c r="AQ10573" s="27"/>
      <c r="AR10573" s="27"/>
      <c r="AS10573" s="28"/>
      <c r="AT10573" s="27"/>
      <c r="AU10573" s="27"/>
      <c r="AV10573" s="31">
        <v>30692</v>
      </c>
      <c r="AW10573" s="32" t="s">
        <v>3026</v>
      </c>
    </row>
    <row r="10574" spans="42:49" customFormat="1" ht="56.25" customHeight="1" x14ac:dyDescent="0.15">
      <c r="AP10574" s="28"/>
      <c r="AQ10574" s="27"/>
      <c r="AR10574" s="27"/>
      <c r="AS10574" s="28"/>
      <c r="AT10574" s="27"/>
      <c r="AU10574" s="27"/>
      <c r="AV10574" s="31">
        <v>30694</v>
      </c>
      <c r="AW10574" s="32" t="s">
        <v>4039</v>
      </c>
    </row>
    <row r="10575" spans="42:49" customFormat="1" ht="56.25" customHeight="1" x14ac:dyDescent="0.15">
      <c r="AP10575" s="28"/>
      <c r="AQ10575" s="27"/>
      <c r="AR10575" s="27"/>
      <c r="AS10575" s="28"/>
      <c r="AT10575" s="27"/>
      <c r="AU10575" s="27"/>
      <c r="AV10575" s="31">
        <v>30697</v>
      </c>
      <c r="AW10575" s="32" t="s">
        <v>9118</v>
      </c>
    </row>
    <row r="10576" spans="42:49" customFormat="1" ht="37.5" customHeight="1" x14ac:dyDescent="0.15">
      <c r="AP10576" s="28"/>
      <c r="AQ10576" s="27"/>
      <c r="AR10576" s="27"/>
      <c r="AS10576" s="28"/>
      <c r="AT10576" s="27"/>
      <c r="AU10576" s="27"/>
      <c r="AV10576" s="31">
        <v>30700</v>
      </c>
      <c r="AW10576" s="32" t="s">
        <v>6582</v>
      </c>
    </row>
    <row r="10577" spans="42:49" customFormat="1" ht="56.25" customHeight="1" x14ac:dyDescent="0.15">
      <c r="AP10577" s="28"/>
      <c r="AQ10577" s="27"/>
      <c r="AR10577" s="27"/>
      <c r="AS10577" s="28"/>
      <c r="AT10577" s="27"/>
      <c r="AU10577" s="27"/>
      <c r="AV10577" s="31">
        <v>30703</v>
      </c>
      <c r="AW10577" s="32" t="s">
        <v>9119</v>
      </c>
    </row>
    <row r="10578" spans="42:49" customFormat="1" ht="56.25" customHeight="1" x14ac:dyDescent="0.15">
      <c r="AP10578" s="28"/>
      <c r="AQ10578" s="27"/>
      <c r="AR10578" s="27"/>
      <c r="AS10578" s="28"/>
      <c r="AT10578" s="27"/>
      <c r="AU10578" s="27"/>
      <c r="AV10578" s="31">
        <v>30706</v>
      </c>
      <c r="AW10578" s="32" t="s">
        <v>9120</v>
      </c>
    </row>
    <row r="10579" spans="42:49" customFormat="1" ht="56.25" customHeight="1" x14ac:dyDescent="0.15">
      <c r="AP10579" s="28"/>
      <c r="AQ10579" s="27"/>
      <c r="AR10579" s="27"/>
      <c r="AS10579" s="28"/>
      <c r="AT10579" s="27"/>
      <c r="AU10579" s="27"/>
      <c r="AV10579" s="31">
        <v>30709</v>
      </c>
      <c r="AW10579" s="32" t="s">
        <v>5483</v>
      </c>
    </row>
    <row r="10580" spans="42:49" customFormat="1" ht="56.25" customHeight="1" x14ac:dyDescent="0.15">
      <c r="AP10580" s="28"/>
      <c r="AQ10580" s="27"/>
      <c r="AR10580" s="27"/>
      <c r="AS10580" s="28"/>
      <c r="AT10580" s="27"/>
      <c r="AU10580" s="27"/>
      <c r="AV10580" s="31">
        <v>30712</v>
      </c>
      <c r="AW10580" s="32" t="s">
        <v>9121</v>
      </c>
    </row>
    <row r="10581" spans="42:49" customFormat="1" ht="56.25" customHeight="1" x14ac:dyDescent="0.15">
      <c r="AP10581" s="28"/>
      <c r="AQ10581" s="27"/>
      <c r="AR10581" s="27"/>
      <c r="AS10581" s="28"/>
      <c r="AT10581" s="27"/>
      <c r="AU10581" s="27"/>
      <c r="AV10581" s="31">
        <v>30715</v>
      </c>
      <c r="AW10581" s="32" t="s">
        <v>9122</v>
      </c>
    </row>
    <row r="10582" spans="42:49" customFormat="1" ht="56.25" customHeight="1" x14ac:dyDescent="0.15">
      <c r="AP10582" s="28"/>
      <c r="AQ10582" s="27"/>
      <c r="AR10582" s="27"/>
      <c r="AS10582" s="28"/>
      <c r="AT10582" s="27"/>
      <c r="AU10582" s="27"/>
      <c r="AV10582" s="31">
        <v>30718</v>
      </c>
      <c r="AW10582" s="32" t="s">
        <v>9123</v>
      </c>
    </row>
    <row r="10583" spans="42:49" customFormat="1" ht="56.25" customHeight="1" x14ac:dyDescent="0.15">
      <c r="AP10583" s="28"/>
      <c r="AQ10583" s="27"/>
      <c r="AR10583" s="27"/>
      <c r="AS10583" s="28"/>
      <c r="AT10583" s="27"/>
      <c r="AU10583" s="27"/>
      <c r="AV10583" s="31">
        <v>30721</v>
      </c>
      <c r="AW10583" s="32" t="s">
        <v>9124</v>
      </c>
    </row>
    <row r="10584" spans="42:49" customFormat="1" ht="56.25" customHeight="1" x14ac:dyDescent="0.15">
      <c r="AP10584" s="28"/>
      <c r="AQ10584" s="27"/>
      <c r="AR10584" s="27"/>
      <c r="AS10584" s="28"/>
      <c r="AT10584" s="27"/>
      <c r="AU10584" s="27"/>
      <c r="AV10584" s="31">
        <v>30724</v>
      </c>
      <c r="AW10584" s="32" t="s">
        <v>3351</v>
      </c>
    </row>
    <row r="10585" spans="42:49" customFormat="1" ht="56.25" customHeight="1" x14ac:dyDescent="0.15">
      <c r="AP10585" s="28"/>
      <c r="AQ10585" s="27"/>
      <c r="AR10585" s="27"/>
      <c r="AS10585" s="28"/>
      <c r="AT10585" s="27"/>
      <c r="AU10585" s="27"/>
      <c r="AV10585" s="31">
        <v>30727</v>
      </c>
      <c r="AW10585" s="32" t="s">
        <v>9125</v>
      </c>
    </row>
    <row r="10586" spans="42:49" customFormat="1" ht="75" customHeight="1" x14ac:dyDescent="0.15">
      <c r="AP10586" s="28"/>
      <c r="AQ10586" s="27"/>
      <c r="AR10586" s="27"/>
      <c r="AS10586" s="28"/>
      <c r="AT10586" s="27"/>
      <c r="AU10586" s="27"/>
      <c r="AV10586" s="31">
        <v>30730</v>
      </c>
      <c r="AW10586" s="32" t="s">
        <v>9126</v>
      </c>
    </row>
    <row r="10587" spans="42:49" customFormat="1" ht="56.25" customHeight="1" x14ac:dyDescent="0.15">
      <c r="AP10587" s="28"/>
      <c r="AQ10587" s="27"/>
      <c r="AR10587" s="27"/>
      <c r="AS10587" s="28"/>
      <c r="AT10587" s="27"/>
      <c r="AU10587" s="27"/>
      <c r="AV10587" s="31">
        <v>30733</v>
      </c>
      <c r="AW10587" s="32" t="s">
        <v>9127</v>
      </c>
    </row>
    <row r="10588" spans="42:49" customFormat="1" ht="56.25" customHeight="1" x14ac:dyDescent="0.15">
      <c r="AP10588" s="28"/>
      <c r="AQ10588" s="27"/>
      <c r="AR10588" s="27"/>
      <c r="AS10588" s="28"/>
      <c r="AT10588" s="27"/>
      <c r="AU10588" s="27"/>
      <c r="AV10588" s="31">
        <v>30736</v>
      </c>
      <c r="AW10588" s="32" t="s">
        <v>9128</v>
      </c>
    </row>
    <row r="10589" spans="42:49" customFormat="1" ht="56.25" customHeight="1" x14ac:dyDescent="0.15">
      <c r="AP10589" s="28"/>
      <c r="AQ10589" s="27"/>
      <c r="AR10589" s="27"/>
      <c r="AS10589" s="28"/>
      <c r="AT10589" s="27"/>
      <c r="AU10589" s="27"/>
      <c r="AV10589" s="31">
        <v>30739</v>
      </c>
      <c r="AW10589" s="32" t="s">
        <v>9129</v>
      </c>
    </row>
    <row r="10590" spans="42:49" customFormat="1" ht="56.25" customHeight="1" x14ac:dyDescent="0.15">
      <c r="AP10590" s="28"/>
      <c r="AQ10590" s="27"/>
      <c r="AR10590" s="27"/>
      <c r="AS10590" s="28"/>
      <c r="AT10590" s="27"/>
      <c r="AU10590" s="27"/>
      <c r="AV10590" s="31">
        <v>30742</v>
      </c>
      <c r="AW10590" s="32" t="s">
        <v>9130</v>
      </c>
    </row>
    <row r="10591" spans="42:49" customFormat="1" ht="56.25" customHeight="1" x14ac:dyDescent="0.15">
      <c r="AP10591" s="28"/>
      <c r="AQ10591" s="27"/>
      <c r="AR10591" s="27"/>
      <c r="AS10591" s="28"/>
      <c r="AT10591" s="27"/>
      <c r="AU10591" s="27"/>
      <c r="AV10591" s="31">
        <v>30745</v>
      </c>
      <c r="AW10591" s="32" t="s">
        <v>9131</v>
      </c>
    </row>
    <row r="10592" spans="42:49" customFormat="1" ht="56.25" customHeight="1" x14ac:dyDescent="0.15">
      <c r="AP10592" s="28"/>
      <c r="AQ10592" s="27"/>
      <c r="AR10592" s="27"/>
      <c r="AS10592" s="28"/>
      <c r="AT10592" s="27"/>
      <c r="AU10592" s="27"/>
      <c r="AV10592" s="31">
        <v>30748</v>
      </c>
      <c r="AW10592" s="32" t="s">
        <v>6552</v>
      </c>
    </row>
    <row r="10593" spans="42:49" customFormat="1" ht="56.25" customHeight="1" x14ac:dyDescent="0.15">
      <c r="AP10593" s="28"/>
      <c r="AQ10593" s="27"/>
      <c r="AR10593" s="27"/>
      <c r="AS10593" s="28"/>
      <c r="AT10593" s="27"/>
      <c r="AU10593" s="27"/>
      <c r="AV10593" s="31">
        <v>30751</v>
      </c>
      <c r="AW10593" s="32" t="s">
        <v>7605</v>
      </c>
    </row>
    <row r="10594" spans="42:49" customFormat="1" ht="56.25" customHeight="1" x14ac:dyDescent="0.15">
      <c r="AP10594" s="28"/>
      <c r="AQ10594" s="27"/>
      <c r="AR10594" s="27"/>
      <c r="AS10594" s="28"/>
      <c r="AT10594" s="27"/>
      <c r="AU10594" s="27"/>
      <c r="AV10594" s="31">
        <v>30754</v>
      </c>
      <c r="AW10594" s="32" t="s">
        <v>9132</v>
      </c>
    </row>
    <row r="10595" spans="42:49" customFormat="1" ht="56.25" customHeight="1" x14ac:dyDescent="0.15">
      <c r="AP10595" s="28"/>
      <c r="AQ10595" s="27"/>
      <c r="AR10595" s="27"/>
      <c r="AS10595" s="28"/>
      <c r="AT10595" s="27"/>
      <c r="AU10595" s="27"/>
      <c r="AV10595" s="31">
        <v>30757</v>
      </c>
      <c r="AW10595" s="32" t="s">
        <v>9133</v>
      </c>
    </row>
    <row r="10596" spans="42:49" customFormat="1" ht="56.25" customHeight="1" x14ac:dyDescent="0.15">
      <c r="AP10596" s="28"/>
      <c r="AQ10596" s="27"/>
      <c r="AR10596" s="27"/>
      <c r="AS10596" s="28"/>
      <c r="AT10596" s="27"/>
      <c r="AU10596" s="27"/>
      <c r="AV10596" s="31">
        <v>30760</v>
      </c>
      <c r="AW10596" s="32" t="s">
        <v>9134</v>
      </c>
    </row>
    <row r="10597" spans="42:49" customFormat="1" ht="37.5" customHeight="1" x14ac:dyDescent="0.15">
      <c r="AP10597" s="28"/>
      <c r="AQ10597" s="27"/>
      <c r="AR10597" s="27"/>
      <c r="AS10597" s="28"/>
      <c r="AT10597" s="27"/>
      <c r="AU10597" s="27"/>
      <c r="AV10597" s="31">
        <v>30763</v>
      </c>
      <c r="AW10597" s="32" t="s">
        <v>9135</v>
      </c>
    </row>
    <row r="10598" spans="42:49" customFormat="1" ht="56.25" customHeight="1" x14ac:dyDescent="0.15">
      <c r="AP10598" s="28"/>
      <c r="AQ10598" s="27"/>
      <c r="AR10598" s="27"/>
      <c r="AS10598" s="28"/>
      <c r="AT10598" s="27"/>
      <c r="AU10598" s="27"/>
      <c r="AV10598" s="31">
        <v>30766</v>
      </c>
      <c r="AW10598" s="32" t="s">
        <v>9136</v>
      </c>
    </row>
    <row r="10599" spans="42:49" customFormat="1" ht="75" customHeight="1" x14ac:dyDescent="0.15">
      <c r="AP10599" s="28"/>
      <c r="AQ10599" s="27"/>
      <c r="AR10599" s="27"/>
      <c r="AS10599" s="28"/>
      <c r="AT10599" s="27"/>
      <c r="AU10599" s="27"/>
      <c r="AV10599" s="31">
        <v>30769</v>
      </c>
      <c r="AW10599" s="32" t="s">
        <v>9137</v>
      </c>
    </row>
    <row r="10600" spans="42:49" customFormat="1" ht="56.25" customHeight="1" x14ac:dyDescent="0.15">
      <c r="AP10600" s="28"/>
      <c r="AQ10600" s="27"/>
      <c r="AR10600" s="27"/>
      <c r="AS10600" s="28"/>
      <c r="AT10600" s="27"/>
      <c r="AU10600" s="27"/>
      <c r="AV10600" s="31">
        <v>30772</v>
      </c>
      <c r="AW10600" s="32" t="s">
        <v>9138</v>
      </c>
    </row>
    <row r="10601" spans="42:49" customFormat="1" ht="56.25" customHeight="1" x14ac:dyDescent="0.15">
      <c r="AP10601" s="28"/>
      <c r="AQ10601" s="27"/>
      <c r="AR10601" s="27"/>
      <c r="AS10601" s="28"/>
      <c r="AT10601" s="27"/>
      <c r="AU10601" s="27"/>
      <c r="AV10601" s="31">
        <v>30775</v>
      </c>
      <c r="AW10601" s="32" t="s">
        <v>9139</v>
      </c>
    </row>
    <row r="10602" spans="42:49" customFormat="1" ht="37.5" customHeight="1" x14ac:dyDescent="0.15">
      <c r="AP10602" s="28"/>
      <c r="AQ10602" s="27"/>
      <c r="AR10602" s="27"/>
      <c r="AS10602" s="28"/>
      <c r="AT10602" s="27"/>
      <c r="AU10602" s="27"/>
      <c r="AV10602" s="31">
        <v>30778</v>
      </c>
      <c r="AW10602" s="32" t="s">
        <v>4626</v>
      </c>
    </row>
    <row r="10603" spans="42:49" customFormat="1" ht="56.25" customHeight="1" x14ac:dyDescent="0.15">
      <c r="AP10603" s="28"/>
      <c r="AQ10603" s="27"/>
      <c r="AR10603" s="27"/>
      <c r="AS10603" s="28"/>
      <c r="AT10603" s="27"/>
      <c r="AU10603" s="27"/>
      <c r="AV10603" s="31">
        <v>30781</v>
      </c>
      <c r="AW10603" s="32" t="s">
        <v>4961</v>
      </c>
    </row>
    <row r="10604" spans="42:49" customFormat="1" ht="56.25" customHeight="1" x14ac:dyDescent="0.15">
      <c r="AP10604" s="28"/>
      <c r="AQ10604" s="27"/>
      <c r="AR10604" s="27"/>
      <c r="AS10604" s="28"/>
      <c r="AT10604" s="27"/>
      <c r="AU10604" s="27"/>
      <c r="AV10604" s="31">
        <v>30784</v>
      </c>
      <c r="AW10604" s="32" t="s">
        <v>9140</v>
      </c>
    </row>
    <row r="10605" spans="42:49" customFormat="1" ht="75" customHeight="1" x14ac:dyDescent="0.15">
      <c r="AP10605" s="28"/>
      <c r="AQ10605" s="27"/>
      <c r="AR10605" s="27"/>
      <c r="AS10605" s="28"/>
      <c r="AT10605" s="27"/>
      <c r="AU10605" s="27"/>
      <c r="AV10605" s="31">
        <v>30787</v>
      </c>
      <c r="AW10605" s="32" t="s">
        <v>9141</v>
      </c>
    </row>
    <row r="10606" spans="42:49" customFormat="1" ht="56.25" customHeight="1" x14ac:dyDescent="0.15">
      <c r="AP10606" s="28"/>
      <c r="AQ10606" s="27"/>
      <c r="AR10606" s="27"/>
      <c r="AS10606" s="28"/>
      <c r="AT10606" s="27"/>
      <c r="AU10606" s="27"/>
      <c r="AV10606" s="31">
        <v>30790</v>
      </c>
      <c r="AW10606" s="32" t="s">
        <v>9142</v>
      </c>
    </row>
    <row r="10607" spans="42:49" customFormat="1" ht="56.25" customHeight="1" x14ac:dyDescent="0.15">
      <c r="AP10607" s="28"/>
      <c r="AQ10607" s="27"/>
      <c r="AR10607" s="27"/>
      <c r="AS10607" s="28"/>
      <c r="AT10607" s="27"/>
      <c r="AU10607" s="27"/>
      <c r="AV10607" s="31">
        <v>30802</v>
      </c>
      <c r="AW10607" s="32" t="s">
        <v>9143</v>
      </c>
    </row>
    <row r="10608" spans="42:49" customFormat="1" ht="56.25" customHeight="1" x14ac:dyDescent="0.15">
      <c r="AP10608" s="28"/>
      <c r="AQ10608" s="27"/>
      <c r="AR10608" s="27"/>
      <c r="AS10608" s="28"/>
      <c r="AT10608" s="27"/>
      <c r="AU10608" s="27"/>
      <c r="AV10608" s="31">
        <v>30805</v>
      </c>
      <c r="AW10608" s="32" t="s">
        <v>6605</v>
      </c>
    </row>
    <row r="10609" spans="42:49" customFormat="1" ht="56.25" customHeight="1" x14ac:dyDescent="0.15">
      <c r="AP10609" s="28"/>
      <c r="AQ10609" s="27"/>
      <c r="AR10609" s="27"/>
      <c r="AS10609" s="28"/>
      <c r="AT10609" s="27"/>
      <c r="AU10609" s="27"/>
      <c r="AV10609" s="31">
        <v>30808</v>
      </c>
      <c r="AW10609" s="32" t="s">
        <v>2305</v>
      </c>
    </row>
    <row r="10610" spans="42:49" customFormat="1" ht="56.25" customHeight="1" x14ac:dyDescent="0.15">
      <c r="AP10610" s="28"/>
      <c r="AQ10610" s="27"/>
      <c r="AR10610" s="27"/>
      <c r="AS10610" s="28"/>
      <c r="AT10610" s="27"/>
      <c r="AU10610" s="27"/>
      <c r="AV10610" s="31">
        <v>30809</v>
      </c>
      <c r="AW10610" s="32" t="s">
        <v>6838</v>
      </c>
    </row>
    <row r="10611" spans="42:49" customFormat="1" ht="56.25" customHeight="1" x14ac:dyDescent="0.15">
      <c r="AP10611" s="28"/>
      <c r="AQ10611" s="27"/>
      <c r="AR10611" s="27"/>
      <c r="AS10611" s="28"/>
      <c r="AT10611" s="27"/>
      <c r="AU10611" s="27"/>
      <c r="AV10611" s="31">
        <v>30811</v>
      </c>
      <c r="AW10611" s="32" t="s">
        <v>2506</v>
      </c>
    </row>
    <row r="10612" spans="42:49" customFormat="1" ht="56.25" customHeight="1" x14ac:dyDescent="0.15">
      <c r="AP10612" s="28"/>
      <c r="AQ10612" s="27"/>
      <c r="AR10612" s="27"/>
      <c r="AS10612" s="28"/>
      <c r="AT10612" s="27"/>
      <c r="AU10612" s="27"/>
      <c r="AV10612" s="31">
        <v>30814</v>
      </c>
      <c r="AW10612" s="32" t="s">
        <v>9144</v>
      </c>
    </row>
    <row r="10613" spans="42:49" customFormat="1" ht="75" customHeight="1" x14ac:dyDescent="0.15">
      <c r="AP10613" s="28"/>
      <c r="AQ10613" s="27"/>
      <c r="AR10613" s="27"/>
      <c r="AS10613" s="28"/>
      <c r="AT10613" s="27"/>
      <c r="AU10613" s="27"/>
      <c r="AV10613" s="31">
        <v>30817</v>
      </c>
      <c r="AW10613" s="32" t="s">
        <v>9145</v>
      </c>
    </row>
    <row r="10614" spans="42:49" customFormat="1" ht="75" customHeight="1" x14ac:dyDescent="0.15">
      <c r="AP10614" s="28"/>
      <c r="AQ10614" s="27"/>
      <c r="AR10614" s="27"/>
      <c r="AS10614" s="28"/>
      <c r="AT10614" s="27"/>
      <c r="AU10614" s="27"/>
      <c r="AV10614" s="31">
        <v>30820</v>
      </c>
      <c r="AW10614" s="32" t="s">
        <v>767</v>
      </c>
    </row>
    <row r="10615" spans="42:49" customFormat="1" ht="56.25" customHeight="1" x14ac:dyDescent="0.15">
      <c r="AP10615" s="28"/>
      <c r="AQ10615" s="27"/>
      <c r="AR10615" s="27"/>
      <c r="AS10615" s="28"/>
      <c r="AT10615" s="27"/>
      <c r="AU10615" s="27"/>
      <c r="AV10615" s="31">
        <v>30823</v>
      </c>
      <c r="AW10615" s="32" t="s">
        <v>3184</v>
      </c>
    </row>
    <row r="10616" spans="42:49" customFormat="1" ht="56.25" customHeight="1" x14ac:dyDescent="0.15">
      <c r="AP10616" s="28"/>
      <c r="AQ10616" s="27"/>
      <c r="AR10616" s="27"/>
      <c r="AS10616" s="28"/>
      <c r="AT10616" s="27"/>
      <c r="AU10616" s="27"/>
      <c r="AV10616" s="31">
        <v>30826</v>
      </c>
      <c r="AW10616" s="32" t="s">
        <v>6833</v>
      </c>
    </row>
    <row r="10617" spans="42:49" customFormat="1" ht="37.5" customHeight="1" x14ac:dyDescent="0.15">
      <c r="AP10617" s="28"/>
      <c r="AQ10617" s="27"/>
      <c r="AR10617" s="27"/>
      <c r="AS10617" s="28"/>
      <c r="AT10617" s="27"/>
      <c r="AU10617" s="27"/>
      <c r="AV10617" s="31">
        <v>30828</v>
      </c>
      <c r="AW10617" s="32" t="s">
        <v>3804</v>
      </c>
    </row>
    <row r="10618" spans="42:49" customFormat="1" ht="75" customHeight="1" x14ac:dyDescent="0.15">
      <c r="AP10618" s="28"/>
      <c r="AQ10618" s="27"/>
      <c r="AR10618" s="27"/>
      <c r="AS10618" s="28"/>
      <c r="AT10618" s="27"/>
      <c r="AU10618" s="27"/>
      <c r="AV10618" s="31">
        <v>30829</v>
      </c>
      <c r="AW10618" s="32" t="s">
        <v>9146</v>
      </c>
    </row>
    <row r="10619" spans="42:49" customFormat="1" ht="56.25" customHeight="1" x14ac:dyDescent="0.15">
      <c r="AP10619" s="28"/>
      <c r="AQ10619" s="27"/>
      <c r="AR10619" s="27"/>
      <c r="AS10619" s="28"/>
      <c r="AT10619" s="27"/>
      <c r="AU10619" s="27"/>
      <c r="AV10619" s="31">
        <v>30832</v>
      </c>
      <c r="AW10619" s="32" t="s">
        <v>9147</v>
      </c>
    </row>
    <row r="10620" spans="42:49" customFormat="1" ht="56.25" customHeight="1" x14ac:dyDescent="0.15">
      <c r="AP10620" s="28"/>
      <c r="AQ10620" s="27"/>
      <c r="AR10620" s="27"/>
      <c r="AS10620" s="28"/>
      <c r="AT10620" s="27"/>
      <c r="AU10620" s="27"/>
      <c r="AV10620" s="31">
        <v>30835</v>
      </c>
      <c r="AW10620" s="32" t="s">
        <v>9148</v>
      </c>
    </row>
    <row r="10621" spans="42:49" customFormat="1" ht="56.25" customHeight="1" x14ac:dyDescent="0.15">
      <c r="AP10621" s="28"/>
      <c r="AQ10621" s="27"/>
      <c r="AR10621" s="27"/>
      <c r="AS10621" s="28"/>
      <c r="AT10621" s="27"/>
      <c r="AU10621" s="27"/>
      <c r="AV10621" s="31">
        <v>30836</v>
      </c>
      <c r="AW10621" s="32" t="s">
        <v>2701</v>
      </c>
    </row>
    <row r="10622" spans="42:49" customFormat="1" ht="37.5" customHeight="1" x14ac:dyDescent="0.15">
      <c r="AP10622" s="28"/>
      <c r="AQ10622" s="27"/>
      <c r="AR10622" s="27"/>
      <c r="AS10622" s="28"/>
      <c r="AT10622" s="27"/>
      <c r="AU10622" s="27"/>
      <c r="AV10622" s="31">
        <v>30838</v>
      </c>
      <c r="AW10622" s="32" t="s">
        <v>4140</v>
      </c>
    </row>
    <row r="10623" spans="42:49" customFormat="1" ht="56.25" customHeight="1" x14ac:dyDescent="0.15">
      <c r="AP10623" s="28"/>
      <c r="AQ10623" s="27"/>
      <c r="AR10623" s="27"/>
      <c r="AS10623" s="28"/>
      <c r="AT10623" s="27"/>
      <c r="AU10623" s="27"/>
      <c r="AV10623" s="31">
        <v>30840</v>
      </c>
      <c r="AW10623" s="32" t="s">
        <v>9149</v>
      </c>
    </row>
    <row r="10624" spans="42:49" customFormat="1" ht="56.25" customHeight="1" x14ac:dyDescent="0.15">
      <c r="AP10624" s="28"/>
      <c r="AQ10624" s="27"/>
      <c r="AR10624" s="27"/>
      <c r="AS10624" s="28"/>
      <c r="AT10624" s="27"/>
      <c r="AU10624" s="27"/>
      <c r="AV10624" s="31">
        <v>30841</v>
      </c>
      <c r="AW10624" s="32" t="s">
        <v>9150</v>
      </c>
    </row>
    <row r="10625" spans="42:49" customFormat="1" ht="37.5" customHeight="1" x14ac:dyDescent="0.15">
      <c r="AP10625" s="28"/>
      <c r="AQ10625" s="27"/>
      <c r="AR10625" s="27"/>
      <c r="AS10625" s="28"/>
      <c r="AT10625" s="27"/>
      <c r="AU10625" s="27"/>
      <c r="AV10625" s="31">
        <v>30844</v>
      </c>
      <c r="AW10625" s="32" t="s">
        <v>8092</v>
      </c>
    </row>
    <row r="10626" spans="42:49" customFormat="1" ht="37.5" customHeight="1" x14ac:dyDescent="0.15">
      <c r="AP10626" s="28"/>
      <c r="AQ10626" s="27"/>
      <c r="AR10626" s="27"/>
      <c r="AS10626" s="28"/>
      <c r="AT10626" s="27"/>
      <c r="AU10626" s="27"/>
      <c r="AV10626" s="31">
        <v>30847</v>
      </c>
      <c r="AW10626" s="32" t="s">
        <v>8711</v>
      </c>
    </row>
    <row r="10627" spans="42:49" customFormat="1" ht="75" customHeight="1" x14ac:dyDescent="0.15">
      <c r="AP10627" s="28"/>
      <c r="AQ10627" s="27"/>
      <c r="AR10627" s="27"/>
      <c r="AS10627" s="28"/>
      <c r="AT10627" s="27"/>
      <c r="AU10627" s="27"/>
      <c r="AV10627" s="31">
        <v>30850</v>
      </c>
      <c r="AW10627" s="32" t="s">
        <v>8739</v>
      </c>
    </row>
    <row r="10628" spans="42:49" customFormat="1" ht="37.5" customHeight="1" x14ac:dyDescent="0.15">
      <c r="AP10628" s="28"/>
      <c r="AQ10628" s="27"/>
      <c r="AR10628" s="27"/>
      <c r="AS10628" s="28"/>
      <c r="AT10628" s="27"/>
      <c r="AU10628" s="27"/>
      <c r="AV10628" s="31">
        <v>30853</v>
      </c>
      <c r="AW10628" s="32" t="s">
        <v>1247</v>
      </c>
    </row>
    <row r="10629" spans="42:49" customFormat="1" ht="37.5" customHeight="1" x14ac:dyDescent="0.15">
      <c r="AP10629" s="28"/>
      <c r="AQ10629" s="27"/>
      <c r="AR10629" s="27"/>
      <c r="AS10629" s="28"/>
      <c r="AT10629" s="27"/>
      <c r="AU10629" s="27"/>
      <c r="AV10629" s="31">
        <v>30856</v>
      </c>
      <c r="AW10629" s="32" t="s">
        <v>1962</v>
      </c>
    </row>
    <row r="10630" spans="42:49" customFormat="1" ht="37.5" customHeight="1" x14ac:dyDescent="0.15">
      <c r="AP10630" s="28"/>
      <c r="AQ10630" s="27"/>
      <c r="AR10630" s="27"/>
      <c r="AS10630" s="28"/>
      <c r="AT10630" s="27"/>
      <c r="AU10630" s="27"/>
      <c r="AV10630" s="31">
        <v>30859</v>
      </c>
      <c r="AW10630" s="32" t="s">
        <v>9151</v>
      </c>
    </row>
    <row r="10631" spans="42:49" customFormat="1" ht="37.5" customHeight="1" x14ac:dyDescent="0.15">
      <c r="AP10631" s="28"/>
      <c r="AQ10631" s="27"/>
      <c r="AR10631" s="27"/>
      <c r="AS10631" s="28"/>
      <c r="AT10631" s="27"/>
      <c r="AU10631" s="27"/>
      <c r="AV10631" s="31">
        <v>30860</v>
      </c>
      <c r="AW10631" s="32" t="s">
        <v>7827</v>
      </c>
    </row>
    <row r="10632" spans="42:49" customFormat="1" ht="75" customHeight="1" x14ac:dyDescent="0.15">
      <c r="AP10632" s="28"/>
      <c r="AQ10632" s="27"/>
      <c r="AR10632" s="27"/>
      <c r="AS10632" s="28"/>
      <c r="AT10632" s="27"/>
      <c r="AU10632" s="27"/>
      <c r="AV10632" s="31">
        <v>30862</v>
      </c>
      <c r="AW10632" s="32" t="s">
        <v>9152</v>
      </c>
    </row>
    <row r="10633" spans="42:49" customFormat="1" ht="56.25" customHeight="1" x14ac:dyDescent="0.15">
      <c r="AP10633" s="28"/>
      <c r="AQ10633" s="27"/>
      <c r="AR10633" s="27"/>
      <c r="AS10633" s="28"/>
      <c r="AT10633" s="27"/>
      <c r="AU10633" s="27"/>
      <c r="AV10633" s="31">
        <v>30865</v>
      </c>
      <c r="AW10633" s="32" t="s">
        <v>8167</v>
      </c>
    </row>
    <row r="10634" spans="42:49" customFormat="1" ht="37.5" customHeight="1" x14ac:dyDescent="0.15">
      <c r="AP10634" s="28"/>
      <c r="AQ10634" s="27"/>
      <c r="AR10634" s="27"/>
      <c r="AS10634" s="28"/>
      <c r="AT10634" s="27"/>
      <c r="AU10634" s="27"/>
      <c r="AV10634" s="31">
        <v>30868</v>
      </c>
      <c r="AW10634" s="32" t="s">
        <v>9153</v>
      </c>
    </row>
    <row r="10635" spans="42:49" customFormat="1" ht="37.5" customHeight="1" x14ac:dyDescent="0.15">
      <c r="AP10635" s="28"/>
      <c r="AQ10635" s="27"/>
      <c r="AR10635" s="27"/>
      <c r="AS10635" s="28"/>
      <c r="AT10635" s="27"/>
      <c r="AU10635" s="27"/>
      <c r="AV10635" s="31">
        <v>30871</v>
      </c>
      <c r="AW10635" s="32" t="s">
        <v>2325</v>
      </c>
    </row>
    <row r="10636" spans="42:49" customFormat="1" ht="75" customHeight="1" x14ac:dyDescent="0.15">
      <c r="AP10636" s="28"/>
      <c r="AQ10636" s="27"/>
      <c r="AR10636" s="27"/>
      <c r="AS10636" s="28"/>
      <c r="AT10636" s="27"/>
      <c r="AU10636" s="27"/>
      <c r="AV10636" s="31">
        <v>30874</v>
      </c>
      <c r="AW10636" s="32" t="s">
        <v>9154</v>
      </c>
    </row>
    <row r="10637" spans="42:49" customFormat="1" ht="56.25" customHeight="1" x14ac:dyDescent="0.15">
      <c r="AP10637" s="28"/>
      <c r="AQ10637" s="27"/>
      <c r="AR10637" s="27"/>
      <c r="AS10637" s="28"/>
      <c r="AT10637" s="27"/>
      <c r="AU10637" s="27"/>
      <c r="AV10637" s="31">
        <v>30877</v>
      </c>
      <c r="AW10637" s="32" t="s">
        <v>8571</v>
      </c>
    </row>
    <row r="10638" spans="42:49" customFormat="1" ht="75" customHeight="1" x14ac:dyDescent="0.15">
      <c r="AP10638" s="28"/>
      <c r="AQ10638" s="27"/>
      <c r="AR10638" s="27"/>
      <c r="AS10638" s="28"/>
      <c r="AT10638" s="27"/>
      <c r="AU10638" s="27"/>
      <c r="AV10638" s="31">
        <v>30880</v>
      </c>
      <c r="AW10638" s="32" t="s">
        <v>9155</v>
      </c>
    </row>
    <row r="10639" spans="42:49" customFormat="1" ht="56.25" customHeight="1" x14ac:dyDescent="0.15">
      <c r="AP10639" s="28"/>
      <c r="AQ10639" s="27"/>
      <c r="AR10639" s="27"/>
      <c r="AS10639" s="28"/>
      <c r="AT10639" s="27"/>
      <c r="AU10639" s="27"/>
      <c r="AV10639" s="31">
        <v>30883</v>
      </c>
      <c r="AW10639" s="32" t="s">
        <v>9156</v>
      </c>
    </row>
    <row r="10640" spans="42:49" customFormat="1" ht="56.25" customHeight="1" x14ac:dyDescent="0.15">
      <c r="AP10640" s="28"/>
      <c r="AQ10640" s="27"/>
      <c r="AR10640" s="27"/>
      <c r="AS10640" s="28"/>
      <c r="AT10640" s="27"/>
      <c r="AU10640" s="27"/>
      <c r="AV10640" s="31">
        <v>30886</v>
      </c>
      <c r="AW10640" s="32" t="s">
        <v>9157</v>
      </c>
    </row>
    <row r="10641" spans="42:49" customFormat="1" ht="56.25" customHeight="1" x14ac:dyDescent="0.15">
      <c r="AP10641" s="28"/>
      <c r="AQ10641" s="27"/>
      <c r="AR10641" s="27"/>
      <c r="AS10641" s="28"/>
      <c r="AT10641" s="27"/>
      <c r="AU10641" s="27"/>
      <c r="AV10641" s="31">
        <v>30887</v>
      </c>
      <c r="AW10641" s="32" t="s">
        <v>9158</v>
      </c>
    </row>
    <row r="10642" spans="42:49" customFormat="1" ht="56.25" customHeight="1" x14ac:dyDescent="0.15">
      <c r="AP10642" s="28"/>
      <c r="AQ10642" s="27"/>
      <c r="AR10642" s="27"/>
      <c r="AS10642" s="28"/>
      <c r="AT10642" s="27"/>
      <c r="AU10642" s="27"/>
      <c r="AV10642" s="31">
        <v>30889</v>
      </c>
      <c r="AW10642" s="32" t="s">
        <v>9159</v>
      </c>
    </row>
    <row r="10643" spans="42:49" customFormat="1" ht="75" customHeight="1" x14ac:dyDescent="0.15">
      <c r="AP10643" s="28"/>
      <c r="AQ10643" s="27"/>
      <c r="AR10643" s="27"/>
      <c r="AS10643" s="28"/>
      <c r="AT10643" s="27"/>
      <c r="AU10643" s="27"/>
      <c r="AV10643" s="31">
        <v>30892</v>
      </c>
      <c r="AW10643" s="32" t="s">
        <v>9160</v>
      </c>
    </row>
    <row r="10644" spans="42:49" customFormat="1" ht="75" customHeight="1" x14ac:dyDescent="0.15">
      <c r="AP10644" s="28"/>
      <c r="AQ10644" s="27"/>
      <c r="AR10644" s="27"/>
      <c r="AS10644" s="28"/>
      <c r="AT10644" s="27"/>
      <c r="AU10644" s="27"/>
      <c r="AV10644" s="31">
        <v>30893</v>
      </c>
      <c r="AW10644" s="32" t="s">
        <v>9161</v>
      </c>
    </row>
    <row r="10645" spans="42:49" customFormat="1" ht="56.25" customHeight="1" x14ac:dyDescent="0.15">
      <c r="AP10645" s="28"/>
      <c r="AQ10645" s="27"/>
      <c r="AR10645" s="27"/>
      <c r="AS10645" s="28"/>
      <c r="AT10645" s="27"/>
      <c r="AU10645" s="27"/>
      <c r="AV10645" s="31">
        <v>30895</v>
      </c>
      <c r="AW10645" s="32" t="s">
        <v>3552</v>
      </c>
    </row>
    <row r="10646" spans="42:49" customFormat="1" ht="56.25" customHeight="1" x14ac:dyDescent="0.15">
      <c r="AP10646" s="28"/>
      <c r="AQ10646" s="27"/>
      <c r="AR10646" s="27"/>
      <c r="AS10646" s="28"/>
      <c r="AT10646" s="27"/>
      <c r="AU10646" s="27"/>
      <c r="AV10646" s="31">
        <v>30898</v>
      </c>
      <c r="AW10646" s="32" t="s">
        <v>2305</v>
      </c>
    </row>
    <row r="10647" spans="42:49" customFormat="1" ht="56.25" customHeight="1" x14ac:dyDescent="0.15">
      <c r="AP10647" s="28"/>
      <c r="AQ10647" s="27"/>
      <c r="AR10647" s="27"/>
      <c r="AS10647" s="28"/>
      <c r="AT10647" s="27"/>
      <c r="AU10647" s="27"/>
      <c r="AV10647" s="31">
        <v>30901</v>
      </c>
      <c r="AW10647" s="32" t="s">
        <v>8730</v>
      </c>
    </row>
    <row r="10648" spans="42:49" customFormat="1" ht="75" customHeight="1" x14ac:dyDescent="0.15">
      <c r="AP10648" s="28"/>
      <c r="AQ10648" s="27"/>
      <c r="AR10648" s="27"/>
      <c r="AS10648" s="28"/>
      <c r="AT10648" s="27"/>
      <c r="AU10648" s="27"/>
      <c r="AV10648" s="31">
        <v>30904</v>
      </c>
      <c r="AW10648" s="32" t="s">
        <v>9162</v>
      </c>
    </row>
    <row r="10649" spans="42:49" customFormat="1" ht="56.25" customHeight="1" x14ac:dyDescent="0.15">
      <c r="AP10649" s="28"/>
      <c r="AQ10649" s="27"/>
      <c r="AR10649" s="27"/>
      <c r="AS10649" s="28"/>
      <c r="AT10649" s="27"/>
      <c r="AU10649" s="27"/>
      <c r="AV10649" s="31">
        <v>30907</v>
      </c>
      <c r="AW10649" s="32" t="s">
        <v>8573</v>
      </c>
    </row>
    <row r="10650" spans="42:49" customFormat="1" ht="56.25" customHeight="1" x14ac:dyDescent="0.15">
      <c r="AP10650" s="28"/>
      <c r="AQ10650" s="27"/>
      <c r="AR10650" s="27"/>
      <c r="AS10650" s="28"/>
      <c r="AT10650" s="27"/>
      <c r="AU10650" s="27"/>
      <c r="AV10650" s="31">
        <v>30910</v>
      </c>
      <c r="AW10650" s="32" t="s">
        <v>8606</v>
      </c>
    </row>
    <row r="10651" spans="42:49" customFormat="1" ht="56.25" customHeight="1" x14ac:dyDescent="0.15">
      <c r="AP10651" s="28"/>
      <c r="AQ10651" s="27"/>
      <c r="AR10651" s="27"/>
      <c r="AS10651" s="28"/>
      <c r="AT10651" s="27"/>
      <c r="AU10651" s="27"/>
      <c r="AV10651" s="31">
        <v>30913</v>
      </c>
      <c r="AW10651" s="32" t="s">
        <v>8730</v>
      </c>
    </row>
    <row r="10652" spans="42:49" customFormat="1" ht="56.25" customHeight="1" x14ac:dyDescent="0.15">
      <c r="AP10652" s="28"/>
      <c r="AQ10652" s="27"/>
      <c r="AR10652" s="27"/>
      <c r="AS10652" s="28"/>
      <c r="AT10652" s="27"/>
      <c r="AU10652" s="27"/>
      <c r="AV10652" s="31">
        <v>30916</v>
      </c>
      <c r="AW10652" s="32" t="s">
        <v>8639</v>
      </c>
    </row>
    <row r="10653" spans="42:49" customFormat="1" ht="56.25" customHeight="1" x14ac:dyDescent="0.15">
      <c r="AP10653" s="28"/>
      <c r="AQ10653" s="27"/>
      <c r="AR10653" s="27"/>
      <c r="AS10653" s="28"/>
      <c r="AT10653" s="27"/>
      <c r="AU10653" s="27"/>
      <c r="AV10653" s="31">
        <v>30917</v>
      </c>
      <c r="AW10653" s="32" t="s">
        <v>8159</v>
      </c>
    </row>
    <row r="10654" spans="42:49" customFormat="1" ht="37.5" customHeight="1" x14ac:dyDescent="0.15">
      <c r="AP10654" s="28"/>
      <c r="AQ10654" s="27"/>
      <c r="AR10654" s="27"/>
      <c r="AS10654" s="28"/>
      <c r="AT10654" s="27"/>
      <c r="AU10654" s="27"/>
      <c r="AV10654" s="31">
        <v>30919</v>
      </c>
      <c r="AW10654" s="32" t="s">
        <v>9163</v>
      </c>
    </row>
    <row r="10655" spans="42:49" customFormat="1" ht="56.25" customHeight="1" x14ac:dyDescent="0.15">
      <c r="AP10655" s="28"/>
      <c r="AQ10655" s="27"/>
      <c r="AR10655" s="27"/>
      <c r="AS10655" s="28"/>
      <c r="AT10655" s="27"/>
      <c r="AU10655" s="27"/>
      <c r="AV10655" s="31">
        <v>30922</v>
      </c>
      <c r="AW10655" s="32" t="s">
        <v>9164</v>
      </c>
    </row>
    <row r="10656" spans="42:49" customFormat="1" ht="56.25" customHeight="1" x14ac:dyDescent="0.15">
      <c r="AP10656" s="28"/>
      <c r="AQ10656" s="27"/>
      <c r="AR10656" s="27"/>
      <c r="AS10656" s="28"/>
      <c r="AT10656" s="27"/>
      <c r="AU10656" s="27"/>
      <c r="AV10656" s="31">
        <v>30925</v>
      </c>
      <c r="AW10656" s="32" t="s">
        <v>9165</v>
      </c>
    </row>
    <row r="10657" spans="42:49" customFormat="1" ht="56.25" customHeight="1" x14ac:dyDescent="0.15">
      <c r="AP10657" s="28"/>
      <c r="AQ10657" s="27"/>
      <c r="AR10657" s="27"/>
      <c r="AS10657" s="28"/>
      <c r="AT10657" s="27"/>
      <c r="AU10657" s="27"/>
      <c r="AV10657" s="31">
        <v>30928</v>
      </c>
      <c r="AW10657" s="32" t="s">
        <v>9166</v>
      </c>
    </row>
    <row r="10658" spans="42:49" customFormat="1" ht="56.25" customHeight="1" x14ac:dyDescent="0.15">
      <c r="AP10658" s="28"/>
      <c r="AQ10658" s="27"/>
      <c r="AR10658" s="27"/>
      <c r="AS10658" s="28"/>
      <c r="AT10658" s="27"/>
      <c r="AU10658" s="27"/>
      <c r="AV10658" s="31">
        <v>30931</v>
      </c>
      <c r="AW10658" s="32" t="s">
        <v>9167</v>
      </c>
    </row>
    <row r="10659" spans="42:49" customFormat="1" ht="56.25" customHeight="1" x14ac:dyDescent="0.15">
      <c r="AP10659" s="28"/>
      <c r="AQ10659" s="27"/>
      <c r="AR10659" s="27"/>
      <c r="AS10659" s="28"/>
      <c r="AT10659" s="27"/>
      <c r="AU10659" s="27"/>
      <c r="AV10659" s="31">
        <v>30934</v>
      </c>
      <c r="AW10659" s="32" t="s">
        <v>8403</v>
      </c>
    </row>
    <row r="10660" spans="42:49" customFormat="1" ht="56.25" customHeight="1" x14ac:dyDescent="0.15">
      <c r="AP10660" s="28"/>
      <c r="AQ10660" s="27"/>
      <c r="AR10660" s="27"/>
      <c r="AS10660" s="28"/>
      <c r="AT10660" s="27"/>
      <c r="AU10660" s="27"/>
      <c r="AV10660" s="31">
        <v>30937</v>
      </c>
      <c r="AW10660" s="32" t="s">
        <v>9168</v>
      </c>
    </row>
    <row r="10661" spans="42:49" customFormat="1" ht="56.25" customHeight="1" x14ac:dyDescent="0.15">
      <c r="AP10661" s="28"/>
      <c r="AQ10661" s="27"/>
      <c r="AR10661" s="27"/>
      <c r="AS10661" s="28"/>
      <c r="AT10661" s="27"/>
      <c r="AU10661" s="27"/>
      <c r="AV10661" s="31">
        <v>30940</v>
      </c>
      <c r="AW10661" s="32" t="s">
        <v>9169</v>
      </c>
    </row>
    <row r="10662" spans="42:49" customFormat="1" ht="56.25" customHeight="1" x14ac:dyDescent="0.15">
      <c r="AP10662" s="28"/>
      <c r="AQ10662" s="27"/>
      <c r="AR10662" s="27"/>
      <c r="AS10662" s="28"/>
      <c r="AT10662" s="27"/>
      <c r="AU10662" s="27"/>
      <c r="AV10662" s="31">
        <v>30943</v>
      </c>
      <c r="AW10662" s="32" t="s">
        <v>8646</v>
      </c>
    </row>
    <row r="10663" spans="42:49" customFormat="1" ht="56.25" customHeight="1" x14ac:dyDescent="0.15">
      <c r="AP10663" s="28"/>
      <c r="AQ10663" s="27"/>
      <c r="AR10663" s="27"/>
      <c r="AS10663" s="28"/>
      <c r="AT10663" s="27"/>
      <c r="AU10663" s="27"/>
      <c r="AV10663" s="31">
        <v>30946</v>
      </c>
      <c r="AW10663" s="32" t="s">
        <v>7273</v>
      </c>
    </row>
    <row r="10664" spans="42:49" customFormat="1" ht="56.25" customHeight="1" x14ac:dyDescent="0.15">
      <c r="AP10664" s="28"/>
      <c r="AQ10664" s="27"/>
      <c r="AR10664" s="27"/>
      <c r="AS10664" s="28"/>
      <c r="AT10664" s="27"/>
      <c r="AU10664" s="27"/>
      <c r="AV10664" s="31">
        <v>30947</v>
      </c>
      <c r="AW10664" s="32" t="s">
        <v>4039</v>
      </c>
    </row>
    <row r="10665" spans="42:49" customFormat="1" ht="56.25" customHeight="1" x14ac:dyDescent="0.15">
      <c r="AP10665" s="28"/>
      <c r="AQ10665" s="27"/>
      <c r="AR10665" s="27"/>
      <c r="AS10665" s="28"/>
      <c r="AT10665" s="27"/>
      <c r="AU10665" s="27"/>
      <c r="AV10665" s="31">
        <v>30949</v>
      </c>
      <c r="AW10665" s="32" t="s">
        <v>7789</v>
      </c>
    </row>
    <row r="10666" spans="42:49" customFormat="1" ht="56.25" customHeight="1" x14ac:dyDescent="0.15">
      <c r="AP10666" s="28"/>
      <c r="AQ10666" s="27"/>
      <c r="AR10666" s="27"/>
      <c r="AS10666" s="28"/>
      <c r="AT10666" s="27"/>
      <c r="AU10666" s="27"/>
      <c r="AV10666" s="31">
        <v>30950</v>
      </c>
      <c r="AW10666" s="32" t="s">
        <v>9170</v>
      </c>
    </row>
    <row r="10667" spans="42:49" customFormat="1" ht="75" customHeight="1" x14ac:dyDescent="0.15">
      <c r="AP10667" s="28"/>
      <c r="AQ10667" s="27"/>
      <c r="AR10667" s="27"/>
      <c r="AS10667" s="28"/>
      <c r="AT10667" s="27"/>
      <c r="AU10667" s="27"/>
      <c r="AV10667" s="31">
        <v>30952</v>
      </c>
      <c r="AW10667" s="32" t="s">
        <v>9171</v>
      </c>
    </row>
    <row r="10668" spans="42:49" customFormat="1" ht="93.75" customHeight="1" x14ac:dyDescent="0.15">
      <c r="AP10668" s="28"/>
      <c r="AQ10668" s="27"/>
      <c r="AR10668" s="27"/>
      <c r="AS10668" s="28"/>
      <c r="AT10668" s="27"/>
      <c r="AU10668" s="27"/>
      <c r="AV10668" s="31">
        <v>30955</v>
      </c>
      <c r="AW10668" s="32" t="s">
        <v>9172</v>
      </c>
    </row>
    <row r="10669" spans="42:49" customFormat="1" ht="56.25" customHeight="1" x14ac:dyDescent="0.15">
      <c r="AP10669" s="28"/>
      <c r="AQ10669" s="27"/>
      <c r="AR10669" s="27"/>
      <c r="AS10669" s="28"/>
      <c r="AT10669" s="27"/>
      <c r="AU10669" s="27"/>
      <c r="AV10669" s="31">
        <v>30958</v>
      </c>
      <c r="AW10669" s="32" t="s">
        <v>5482</v>
      </c>
    </row>
    <row r="10670" spans="42:49" customFormat="1" ht="56.25" customHeight="1" x14ac:dyDescent="0.15">
      <c r="AP10670" s="28"/>
      <c r="AQ10670" s="27"/>
      <c r="AR10670" s="27"/>
      <c r="AS10670" s="28"/>
      <c r="AT10670" s="27"/>
      <c r="AU10670" s="27"/>
      <c r="AV10670" s="31">
        <v>30961</v>
      </c>
      <c r="AW10670" s="32" t="s">
        <v>9173</v>
      </c>
    </row>
    <row r="10671" spans="42:49" customFormat="1" ht="56.25" customHeight="1" x14ac:dyDescent="0.15">
      <c r="AP10671" s="28"/>
      <c r="AQ10671" s="27"/>
      <c r="AR10671" s="27"/>
      <c r="AS10671" s="28"/>
      <c r="AT10671" s="27"/>
      <c r="AU10671" s="27"/>
      <c r="AV10671" s="31">
        <v>30964</v>
      </c>
      <c r="AW10671" s="32" t="s">
        <v>8235</v>
      </c>
    </row>
    <row r="10672" spans="42:49" customFormat="1" ht="56.25" customHeight="1" x14ac:dyDescent="0.15">
      <c r="AP10672" s="28"/>
      <c r="AQ10672" s="27"/>
      <c r="AR10672" s="27"/>
      <c r="AS10672" s="28"/>
      <c r="AT10672" s="27"/>
      <c r="AU10672" s="27"/>
      <c r="AV10672" s="31">
        <v>30967</v>
      </c>
      <c r="AW10672" s="32" t="s">
        <v>9174</v>
      </c>
    </row>
    <row r="10673" spans="42:49" customFormat="1" ht="93.75" customHeight="1" x14ac:dyDescent="0.15">
      <c r="AP10673" s="28"/>
      <c r="AQ10673" s="27"/>
      <c r="AR10673" s="27"/>
      <c r="AS10673" s="28"/>
      <c r="AT10673" s="27"/>
      <c r="AU10673" s="27"/>
      <c r="AV10673" s="31">
        <v>30970</v>
      </c>
      <c r="AW10673" s="32" t="s">
        <v>9175</v>
      </c>
    </row>
    <row r="10674" spans="42:49" customFormat="1" ht="75" customHeight="1" x14ac:dyDescent="0.15">
      <c r="AP10674" s="28"/>
      <c r="AQ10674" s="27"/>
      <c r="AR10674" s="27"/>
      <c r="AS10674" s="28"/>
      <c r="AT10674" s="27"/>
      <c r="AU10674" s="27"/>
      <c r="AV10674" s="31">
        <v>30973</v>
      </c>
      <c r="AW10674" s="32" t="s">
        <v>9176</v>
      </c>
    </row>
    <row r="10675" spans="42:49" customFormat="1" ht="75" customHeight="1" x14ac:dyDescent="0.15">
      <c r="AP10675" s="28"/>
      <c r="AQ10675" s="27"/>
      <c r="AR10675" s="27"/>
      <c r="AS10675" s="28"/>
      <c r="AT10675" s="27"/>
      <c r="AU10675" s="27"/>
      <c r="AV10675" s="31">
        <v>30976</v>
      </c>
      <c r="AW10675" s="32" t="s">
        <v>9177</v>
      </c>
    </row>
    <row r="10676" spans="42:49" customFormat="1" ht="56.25" customHeight="1" x14ac:dyDescent="0.15">
      <c r="AP10676" s="28"/>
      <c r="AQ10676" s="27"/>
      <c r="AR10676" s="27"/>
      <c r="AS10676" s="28"/>
      <c r="AT10676" s="27"/>
      <c r="AU10676" s="27"/>
      <c r="AV10676" s="31">
        <v>30979</v>
      </c>
      <c r="AW10676" s="32" t="s">
        <v>4451</v>
      </c>
    </row>
    <row r="10677" spans="42:49" customFormat="1" ht="56.25" customHeight="1" x14ac:dyDescent="0.15">
      <c r="AP10677" s="28"/>
      <c r="AQ10677" s="27"/>
      <c r="AR10677" s="27"/>
      <c r="AS10677" s="28"/>
      <c r="AT10677" s="27"/>
      <c r="AU10677" s="27"/>
      <c r="AV10677" s="31">
        <v>30982</v>
      </c>
      <c r="AW10677" s="32" t="s">
        <v>9178</v>
      </c>
    </row>
    <row r="10678" spans="42:49" customFormat="1" ht="75" customHeight="1" x14ac:dyDescent="0.15">
      <c r="AP10678" s="28"/>
      <c r="AQ10678" s="27"/>
      <c r="AR10678" s="27"/>
      <c r="AS10678" s="28"/>
      <c r="AT10678" s="27"/>
      <c r="AU10678" s="27"/>
      <c r="AV10678" s="31">
        <v>30985</v>
      </c>
      <c r="AW10678" s="32" t="s">
        <v>9179</v>
      </c>
    </row>
    <row r="10679" spans="42:49" customFormat="1" ht="37.5" customHeight="1" x14ac:dyDescent="0.15">
      <c r="AP10679" s="28"/>
      <c r="AQ10679" s="27"/>
      <c r="AR10679" s="27"/>
      <c r="AS10679" s="28"/>
      <c r="AT10679" s="27"/>
      <c r="AU10679" s="27"/>
      <c r="AV10679" s="31">
        <v>30988</v>
      </c>
      <c r="AW10679" s="32" t="s">
        <v>9180</v>
      </c>
    </row>
    <row r="10680" spans="42:49" customFormat="1" ht="37.5" customHeight="1" x14ac:dyDescent="0.15">
      <c r="AP10680" s="28"/>
      <c r="AQ10680" s="27"/>
      <c r="AR10680" s="27"/>
      <c r="AS10680" s="28"/>
      <c r="AT10680" s="27"/>
      <c r="AU10680" s="27"/>
      <c r="AV10680" s="31">
        <v>30991</v>
      </c>
      <c r="AW10680" s="32" t="s">
        <v>9181</v>
      </c>
    </row>
    <row r="10681" spans="42:49" customFormat="1" ht="56.25" customHeight="1" x14ac:dyDescent="0.15">
      <c r="AP10681" s="28"/>
      <c r="AQ10681" s="27"/>
      <c r="AR10681" s="27"/>
      <c r="AS10681" s="28"/>
      <c r="AT10681" s="27"/>
      <c r="AU10681" s="27"/>
      <c r="AV10681" s="31">
        <v>30994</v>
      </c>
      <c r="AW10681" s="32" t="s">
        <v>9182</v>
      </c>
    </row>
    <row r="10682" spans="42:49" customFormat="1" ht="56.25" customHeight="1" x14ac:dyDescent="0.15">
      <c r="AP10682" s="28"/>
      <c r="AQ10682" s="27"/>
      <c r="AR10682" s="27"/>
      <c r="AS10682" s="28"/>
      <c r="AT10682" s="27"/>
      <c r="AU10682" s="27"/>
      <c r="AV10682" s="31">
        <v>30997</v>
      </c>
      <c r="AW10682" s="32" t="s">
        <v>6060</v>
      </c>
    </row>
    <row r="10683" spans="42:49" customFormat="1" ht="56.25" customHeight="1" x14ac:dyDescent="0.15">
      <c r="AP10683" s="28"/>
      <c r="AQ10683" s="27"/>
      <c r="AR10683" s="27"/>
      <c r="AS10683" s="28"/>
      <c r="AT10683" s="27"/>
      <c r="AU10683" s="27"/>
      <c r="AV10683" s="31">
        <v>31000</v>
      </c>
      <c r="AW10683" s="32" t="s">
        <v>5111</v>
      </c>
    </row>
    <row r="10684" spans="42:49" customFormat="1" ht="56.25" customHeight="1" x14ac:dyDescent="0.15">
      <c r="AP10684" s="28"/>
      <c r="AQ10684" s="27"/>
      <c r="AR10684" s="27"/>
      <c r="AS10684" s="28"/>
      <c r="AT10684" s="27"/>
      <c r="AU10684" s="27"/>
      <c r="AV10684" s="31">
        <v>31003</v>
      </c>
      <c r="AW10684" s="32" t="s">
        <v>9183</v>
      </c>
    </row>
    <row r="10685" spans="42:49" customFormat="1" ht="56.25" customHeight="1" x14ac:dyDescent="0.15">
      <c r="AP10685" s="28"/>
      <c r="AQ10685" s="27"/>
      <c r="AR10685" s="27"/>
      <c r="AS10685" s="28"/>
      <c r="AT10685" s="27"/>
      <c r="AU10685" s="27"/>
      <c r="AV10685" s="31">
        <v>31006</v>
      </c>
      <c r="AW10685" s="32" t="s">
        <v>9184</v>
      </c>
    </row>
    <row r="10686" spans="42:49" customFormat="1" ht="56.25" customHeight="1" x14ac:dyDescent="0.15">
      <c r="AP10686" s="28"/>
      <c r="AQ10686" s="27"/>
      <c r="AR10686" s="27"/>
      <c r="AS10686" s="28"/>
      <c r="AT10686" s="27"/>
      <c r="AU10686" s="27"/>
      <c r="AV10686" s="31">
        <v>31009</v>
      </c>
      <c r="AW10686" s="32" t="s">
        <v>1335</v>
      </c>
    </row>
    <row r="10687" spans="42:49" customFormat="1" ht="93.75" customHeight="1" x14ac:dyDescent="0.15">
      <c r="AP10687" s="28"/>
      <c r="AQ10687" s="27"/>
      <c r="AR10687" s="27"/>
      <c r="AS10687" s="28"/>
      <c r="AT10687" s="27"/>
      <c r="AU10687" s="27"/>
      <c r="AV10687" s="31">
        <v>31018</v>
      </c>
      <c r="AW10687" s="32" t="s">
        <v>9185</v>
      </c>
    </row>
    <row r="10688" spans="42:49" customFormat="1" ht="56.25" customHeight="1" x14ac:dyDescent="0.15">
      <c r="AP10688" s="28"/>
      <c r="AQ10688" s="27"/>
      <c r="AR10688" s="27"/>
      <c r="AS10688" s="28"/>
      <c r="AT10688" s="27"/>
      <c r="AU10688" s="27"/>
      <c r="AV10688" s="31">
        <v>31021</v>
      </c>
      <c r="AW10688" s="32" t="s">
        <v>1846</v>
      </c>
    </row>
    <row r="10689" spans="42:49" customFormat="1" ht="56.25" customHeight="1" x14ac:dyDescent="0.15">
      <c r="AP10689" s="28"/>
      <c r="AQ10689" s="27"/>
      <c r="AR10689" s="27"/>
      <c r="AS10689" s="28"/>
      <c r="AT10689" s="27"/>
      <c r="AU10689" s="27"/>
      <c r="AV10689" s="31">
        <v>31024</v>
      </c>
      <c r="AW10689" s="32" t="s">
        <v>4783</v>
      </c>
    </row>
    <row r="10690" spans="42:49" customFormat="1" ht="56.25" customHeight="1" x14ac:dyDescent="0.15">
      <c r="AP10690" s="28"/>
      <c r="AQ10690" s="27"/>
      <c r="AR10690" s="27"/>
      <c r="AS10690" s="28"/>
      <c r="AT10690" s="27"/>
      <c r="AU10690" s="27"/>
      <c r="AV10690" s="31">
        <v>31030</v>
      </c>
      <c r="AW10690" s="32" t="s">
        <v>8533</v>
      </c>
    </row>
    <row r="10691" spans="42:49" customFormat="1" ht="37.5" customHeight="1" x14ac:dyDescent="0.15">
      <c r="AP10691" s="28"/>
      <c r="AQ10691" s="27"/>
      <c r="AR10691" s="27"/>
      <c r="AS10691" s="28"/>
      <c r="AT10691" s="27"/>
      <c r="AU10691" s="27"/>
      <c r="AV10691" s="31">
        <v>31031</v>
      </c>
      <c r="AW10691" s="32" t="s">
        <v>8781</v>
      </c>
    </row>
    <row r="10692" spans="42:49" customFormat="1" ht="56.25" customHeight="1" x14ac:dyDescent="0.15">
      <c r="AP10692" s="28"/>
      <c r="AQ10692" s="27"/>
      <c r="AR10692" s="27"/>
      <c r="AS10692" s="28"/>
      <c r="AT10692" s="27"/>
      <c r="AU10692" s="27"/>
      <c r="AV10692" s="31">
        <v>31033</v>
      </c>
      <c r="AW10692" s="32" t="s">
        <v>3813</v>
      </c>
    </row>
    <row r="10693" spans="42:49" customFormat="1" ht="75" customHeight="1" x14ac:dyDescent="0.15">
      <c r="AP10693" s="28"/>
      <c r="AQ10693" s="27"/>
      <c r="AR10693" s="27"/>
      <c r="AS10693" s="28"/>
      <c r="AT10693" s="27"/>
      <c r="AU10693" s="27"/>
      <c r="AV10693" s="31">
        <v>31036</v>
      </c>
      <c r="AW10693" s="32" t="s">
        <v>9186</v>
      </c>
    </row>
    <row r="10694" spans="42:49" customFormat="1" ht="75" customHeight="1" x14ac:dyDescent="0.15">
      <c r="AP10694" s="28"/>
      <c r="AQ10694" s="27"/>
      <c r="AR10694" s="27"/>
      <c r="AS10694" s="28"/>
      <c r="AT10694" s="27"/>
      <c r="AU10694" s="27"/>
      <c r="AV10694" s="31">
        <v>31039</v>
      </c>
      <c r="AW10694" s="32" t="s">
        <v>9187</v>
      </c>
    </row>
    <row r="10695" spans="42:49" customFormat="1" ht="56.25" customHeight="1" x14ac:dyDescent="0.15">
      <c r="AP10695" s="28"/>
      <c r="AQ10695" s="27"/>
      <c r="AR10695" s="27"/>
      <c r="AS10695" s="28"/>
      <c r="AT10695" s="27"/>
      <c r="AU10695" s="27"/>
      <c r="AV10695" s="31">
        <v>31042</v>
      </c>
      <c r="AW10695" s="32" t="s">
        <v>9188</v>
      </c>
    </row>
    <row r="10696" spans="42:49" customFormat="1" ht="75" customHeight="1" x14ac:dyDescent="0.15">
      <c r="AP10696" s="28"/>
      <c r="AQ10696" s="27"/>
      <c r="AR10696" s="27"/>
      <c r="AS10696" s="28"/>
      <c r="AT10696" s="27"/>
      <c r="AU10696" s="27"/>
      <c r="AV10696" s="31">
        <v>31045</v>
      </c>
      <c r="AW10696" s="32" t="s">
        <v>9189</v>
      </c>
    </row>
    <row r="10697" spans="42:49" customFormat="1" ht="75" customHeight="1" x14ac:dyDescent="0.15">
      <c r="AP10697" s="28"/>
      <c r="AQ10697" s="27"/>
      <c r="AR10697" s="27"/>
      <c r="AS10697" s="28"/>
      <c r="AT10697" s="27"/>
      <c r="AU10697" s="27"/>
      <c r="AV10697" s="31">
        <v>31048</v>
      </c>
      <c r="AW10697" s="32" t="s">
        <v>9190</v>
      </c>
    </row>
    <row r="10698" spans="42:49" customFormat="1" ht="75" customHeight="1" x14ac:dyDescent="0.15">
      <c r="AP10698" s="28"/>
      <c r="AQ10698" s="27"/>
      <c r="AR10698" s="27"/>
      <c r="AS10698" s="28"/>
      <c r="AT10698" s="27"/>
      <c r="AU10698" s="27"/>
      <c r="AV10698" s="31">
        <v>31051</v>
      </c>
      <c r="AW10698" s="32" t="s">
        <v>9191</v>
      </c>
    </row>
    <row r="10699" spans="42:49" customFormat="1" ht="75" customHeight="1" x14ac:dyDescent="0.15">
      <c r="AP10699" s="28"/>
      <c r="AQ10699" s="27"/>
      <c r="AR10699" s="27"/>
      <c r="AS10699" s="28"/>
      <c r="AT10699" s="27"/>
      <c r="AU10699" s="27"/>
      <c r="AV10699" s="31">
        <v>31060</v>
      </c>
      <c r="AW10699" s="32" t="s">
        <v>9192</v>
      </c>
    </row>
    <row r="10700" spans="42:49" customFormat="1" ht="75" customHeight="1" x14ac:dyDescent="0.15">
      <c r="AP10700" s="28"/>
      <c r="AQ10700" s="27"/>
      <c r="AR10700" s="27"/>
      <c r="AS10700" s="28"/>
      <c r="AT10700" s="27"/>
      <c r="AU10700" s="27"/>
      <c r="AV10700" s="31">
        <v>31063</v>
      </c>
      <c r="AW10700" s="32" t="s">
        <v>9193</v>
      </c>
    </row>
    <row r="10701" spans="42:49" customFormat="1" ht="56.25" customHeight="1" x14ac:dyDescent="0.15">
      <c r="AP10701" s="28"/>
      <c r="AQ10701" s="27"/>
      <c r="AR10701" s="27"/>
      <c r="AS10701" s="28"/>
      <c r="AT10701" s="27"/>
      <c r="AU10701" s="27"/>
      <c r="AV10701" s="31">
        <v>31064</v>
      </c>
      <c r="AW10701" s="32" t="s">
        <v>1456</v>
      </c>
    </row>
    <row r="10702" spans="42:49" customFormat="1" ht="56.25" customHeight="1" x14ac:dyDescent="0.15">
      <c r="AP10702" s="28"/>
      <c r="AQ10702" s="27"/>
      <c r="AR10702" s="27"/>
      <c r="AS10702" s="28"/>
      <c r="AT10702" s="27"/>
      <c r="AU10702" s="27"/>
      <c r="AV10702" s="31">
        <v>31069</v>
      </c>
      <c r="AW10702" s="32" t="s">
        <v>7113</v>
      </c>
    </row>
    <row r="10703" spans="42:49" customFormat="1" ht="37.5" customHeight="1" x14ac:dyDescent="0.15">
      <c r="AP10703" s="28"/>
      <c r="AQ10703" s="27"/>
      <c r="AR10703" s="27"/>
      <c r="AS10703" s="28"/>
      <c r="AT10703" s="27"/>
      <c r="AU10703" s="27"/>
      <c r="AV10703" s="31">
        <v>31072</v>
      </c>
      <c r="AW10703" s="32" t="s">
        <v>7476</v>
      </c>
    </row>
    <row r="10704" spans="42:49" customFormat="1" ht="56.25" customHeight="1" x14ac:dyDescent="0.15">
      <c r="AP10704" s="28"/>
      <c r="AQ10704" s="27"/>
      <c r="AR10704" s="27"/>
      <c r="AS10704" s="28"/>
      <c r="AT10704" s="27"/>
      <c r="AU10704" s="27"/>
      <c r="AV10704" s="31">
        <v>31074</v>
      </c>
      <c r="AW10704" s="32" t="s">
        <v>9194</v>
      </c>
    </row>
    <row r="10705" spans="42:49" customFormat="1" ht="56.25" customHeight="1" x14ac:dyDescent="0.15">
      <c r="AP10705" s="28"/>
      <c r="AQ10705" s="27"/>
      <c r="AR10705" s="27"/>
      <c r="AS10705" s="28"/>
      <c r="AT10705" s="27"/>
      <c r="AU10705" s="27"/>
      <c r="AV10705" s="31">
        <v>31075</v>
      </c>
      <c r="AW10705" s="32" t="s">
        <v>2011</v>
      </c>
    </row>
    <row r="10706" spans="42:49" customFormat="1" ht="75" customHeight="1" x14ac:dyDescent="0.15">
      <c r="AP10706" s="28"/>
      <c r="AQ10706" s="27"/>
      <c r="AR10706" s="27"/>
      <c r="AS10706" s="28"/>
      <c r="AT10706" s="27"/>
      <c r="AU10706" s="27"/>
      <c r="AV10706" s="31">
        <v>31078</v>
      </c>
      <c r="AW10706" s="32" t="s">
        <v>9195</v>
      </c>
    </row>
    <row r="10707" spans="42:49" customFormat="1" ht="56.25" customHeight="1" x14ac:dyDescent="0.15">
      <c r="AP10707" s="28"/>
      <c r="AQ10707" s="27"/>
      <c r="AR10707" s="27"/>
      <c r="AS10707" s="28"/>
      <c r="AT10707" s="27"/>
      <c r="AU10707" s="27"/>
      <c r="AV10707" s="31">
        <v>31081</v>
      </c>
      <c r="AW10707" s="32" t="s">
        <v>9196</v>
      </c>
    </row>
    <row r="10708" spans="42:49" customFormat="1" ht="56.25" customHeight="1" x14ac:dyDescent="0.15">
      <c r="AP10708" s="28"/>
      <c r="AQ10708" s="27"/>
      <c r="AR10708" s="27"/>
      <c r="AS10708" s="28"/>
      <c r="AT10708" s="27"/>
      <c r="AU10708" s="27"/>
      <c r="AV10708" s="31">
        <v>31084</v>
      </c>
      <c r="AW10708" s="32" t="s">
        <v>9197</v>
      </c>
    </row>
    <row r="10709" spans="42:49" customFormat="1" ht="56.25" customHeight="1" x14ac:dyDescent="0.15">
      <c r="AP10709" s="28"/>
      <c r="AQ10709" s="27"/>
      <c r="AR10709" s="27"/>
      <c r="AS10709" s="28"/>
      <c r="AT10709" s="27"/>
      <c r="AU10709" s="27"/>
      <c r="AV10709" s="31">
        <v>31087</v>
      </c>
      <c r="AW10709" s="32" t="s">
        <v>9198</v>
      </c>
    </row>
    <row r="10710" spans="42:49" customFormat="1" ht="56.25" customHeight="1" x14ac:dyDescent="0.15">
      <c r="AP10710" s="28"/>
      <c r="AQ10710" s="27"/>
      <c r="AR10710" s="27"/>
      <c r="AS10710" s="28"/>
      <c r="AT10710" s="27"/>
      <c r="AU10710" s="27"/>
      <c r="AV10710" s="31">
        <v>31090</v>
      </c>
      <c r="AW10710" s="32" t="s">
        <v>9199</v>
      </c>
    </row>
    <row r="10711" spans="42:49" customFormat="1" ht="56.25" customHeight="1" x14ac:dyDescent="0.15">
      <c r="AP10711" s="28"/>
      <c r="AQ10711" s="27"/>
      <c r="AR10711" s="27"/>
      <c r="AS10711" s="28"/>
      <c r="AT10711" s="27"/>
      <c r="AU10711" s="27"/>
      <c r="AV10711" s="31">
        <v>31093</v>
      </c>
      <c r="AW10711" s="32" t="s">
        <v>6382</v>
      </c>
    </row>
    <row r="10712" spans="42:49" customFormat="1" ht="56.25" customHeight="1" x14ac:dyDescent="0.15">
      <c r="AP10712" s="28"/>
      <c r="AQ10712" s="27"/>
      <c r="AR10712" s="27"/>
      <c r="AS10712" s="28"/>
      <c r="AT10712" s="27"/>
      <c r="AU10712" s="27"/>
      <c r="AV10712" s="31">
        <v>31096</v>
      </c>
      <c r="AW10712" s="32" t="s">
        <v>9200</v>
      </c>
    </row>
    <row r="10713" spans="42:49" customFormat="1" ht="56.25" customHeight="1" x14ac:dyDescent="0.15">
      <c r="AP10713" s="28"/>
      <c r="AQ10713" s="27"/>
      <c r="AR10713" s="27"/>
      <c r="AS10713" s="28"/>
      <c r="AT10713" s="27"/>
      <c r="AU10713" s="27"/>
      <c r="AV10713" s="31">
        <v>31099</v>
      </c>
      <c r="AW10713" s="32" t="s">
        <v>9201</v>
      </c>
    </row>
    <row r="10714" spans="42:49" customFormat="1" ht="37.5" customHeight="1" x14ac:dyDescent="0.15">
      <c r="AP10714" s="28"/>
      <c r="AQ10714" s="27"/>
      <c r="AR10714" s="27"/>
      <c r="AS10714" s="28"/>
      <c r="AT10714" s="27"/>
      <c r="AU10714" s="27"/>
      <c r="AV10714" s="31">
        <v>31102</v>
      </c>
      <c r="AW10714" s="32" t="s">
        <v>9202</v>
      </c>
    </row>
    <row r="10715" spans="42:49" customFormat="1" ht="56.25" customHeight="1" x14ac:dyDescent="0.15">
      <c r="AP10715" s="28"/>
      <c r="AQ10715" s="27"/>
      <c r="AR10715" s="27"/>
      <c r="AS10715" s="28"/>
      <c r="AT10715" s="27"/>
      <c r="AU10715" s="27"/>
      <c r="AV10715" s="31">
        <v>31105</v>
      </c>
      <c r="AW10715" s="32" t="s">
        <v>9203</v>
      </c>
    </row>
    <row r="10716" spans="42:49" customFormat="1" ht="56.25" customHeight="1" x14ac:dyDescent="0.15">
      <c r="AP10716" s="28"/>
      <c r="AQ10716" s="27"/>
      <c r="AR10716" s="27"/>
      <c r="AS10716" s="28"/>
      <c r="AT10716" s="27"/>
      <c r="AU10716" s="27"/>
      <c r="AV10716" s="31">
        <v>31108</v>
      </c>
      <c r="AW10716" s="32" t="s">
        <v>9204</v>
      </c>
    </row>
    <row r="10717" spans="42:49" customFormat="1" ht="37.5" customHeight="1" x14ac:dyDescent="0.15">
      <c r="AP10717" s="28"/>
      <c r="AQ10717" s="27"/>
      <c r="AR10717" s="27"/>
      <c r="AS10717" s="28"/>
      <c r="AT10717" s="27"/>
      <c r="AU10717" s="27"/>
      <c r="AV10717" s="31">
        <v>31111</v>
      </c>
      <c r="AW10717" s="32" t="s">
        <v>9205</v>
      </c>
    </row>
    <row r="10718" spans="42:49" customFormat="1" ht="37.5" customHeight="1" x14ac:dyDescent="0.15">
      <c r="AP10718" s="28"/>
      <c r="AQ10718" s="27"/>
      <c r="AR10718" s="27"/>
      <c r="AS10718" s="28"/>
      <c r="AT10718" s="27"/>
      <c r="AU10718" s="27"/>
      <c r="AV10718" s="31">
        <v>31114</v>
      </c>
      <c r="AW10718" s="32" t="s">
        <v>4385</v>
      </c>
    </row>
    <row r="10719" spans="42:49" customFormat="1" ht="56.25" customHeight="1" x14ac:dyDescent="0.15">
      <c r="AP10719" s="28"/>
      <c r="AQ10719" s="27"/>
      <c r="AR10719" s="27"/>
      <c r="AS10719" s="28"/>
      <c r="AT10719" s="27"/>
      <c r="AU10719" s="27"/>
      <c r="AV10719" s="31">
        <v>31115</v>
      </c>
      <c r="AW10719" s="32" t="s">
        <v>9206</v>
      </c>
    </row>
    <row r="10720" spans="42:49" customFormat="1" ht="56.25" customHeight="1" x14ac:dyDescent="0.15">
      <c r="AP10720" s="28"/>
      <c r="AQ10720" s="27"/>
      <c r="AR10720" s="27"/>
      <c r="AS10720" s="28"/>
      <c r="AT10720" s="27"/>
      <c r="AU10720" s="27"/>
      <c r="AV10720" s="31">
        <v>31012</v>
      </c>
      <c r="AW10720" s="32" t="s">
        <v>9207</v>
      </c>
    </row>
    <row r="10721" spans="42:49" customFormat="1" ht="56.25" customHeight="1" x14ac:dyDescent="0.15">
      <c r="AP10721" s="28"/>
      <c r="AQ10721" s="27"/>
      <c r="AR10721" s="27"/>
      <c r="AS10721" s="28"/>
      <c r="AT10721" s="27"/>
      <c r="AU10721" s="27"/>
      <c r="AV10721" s="31">
        <v>31015</v>
      </c>
      <c r="AW10721" s="32" t="s">
        <v>9208</v>
      </c>
    </row>
    <row r="10722" spans="42:49" customFormat="1" ht="56.25" customHeight="1" x14ac:dyDescent="0.15">
      <c r="AP10722" s="28"/>
      <c r="AQ10722" s="27"/>
      <c r="AR10722" s="27"/>
      <c r="AS10722" s="28"/>
      <c r="AT10722" s="27"/>
      <c r="AU10722" s="27"/>
      <c r="AV10722" s="31">
        <v>31027</v>
      </c>
      <c r="AW10722" s="32" t="s">
        <v>9209</v>
      </c>
    </row>
    <row r="10723" spans="42:49" customFormat="1" ht="56.25" customHeight="1" x14ac:dyDescent="0.15">
      <c r="AP10723" s="28"/>
      <c r="AQ10723" s="27"/>
      <c r="AR10723" s="27"/>
      <c r="AS10723" s="28"/>
      <c r="AT10723" s="27"/>
      <c r="AU10723" s="27"/>
      <c r="AV10723" s="31">
        <v>31054</v>
      </c>
      <c r="AW10723" s="32" t="s">
        <v>4502</v>
      </c>
    </row>
    <row r="10724" spans="42:49" customFormat="1" ht="56.25" customHeight="1" x14ac:dyDescent="0.15">
      <c r="AP10724" s="28"/>
      <c r="AQ10724" s="27"/>
      <c r="AR10724" s="27"/>
      <c r="AS10724" s="28"/>
      <c r="AT10724" s="27"/>
      <c r="AU10724" s="27"/>
      <c r="AV10724" s="31">
        <v>31057</v>
      </c>
      <c r="AW10724" s="32" t="s">
        <v>9210</v>
      </c>
    </row>
    <row r="10725" spans="42:49" customFormat="1" ht="56.25" customHeight="1" x14ac:dyDescent="0.15">
      <c r="AP10725" s="28"/>
      <c r="AQ10725" s="27"/>
      <c r="AR10725" s="27"/>
      <c r="AS10725" s="28"/>
      <c r="AT10725" s="27"/>
      <c r="AU10725" s="27"/>
      <c r="AV10725" s="31">
        <v>31066</v>
      </c>
      <c r="AW10725" s="32" t="s">
        <v>5063</v>
      </c>
    </row>
    <row r="10726" spans="42:49" customFormat="1" ht="56.25" customHeight="1" x14ac:dyDescent="0.15">
      <c r="AP10726" s="28"/>
      <c r="AQ10726" s="27"/>
      <c r="AR10726" s="27"/>
      <c r="AS10726" s="28"/>
      <c r="AT10726" s="27"/>
      <c r="AU10726" s="27"/>
      <c r="AV10726" s="31">
        <v>30791</v>
      </c>
      <c r="AW10726" s="32" t="s">
        <v>4039</v>
      </c>
    </row>
    <row r="10727" spans="42:49" customFormat="1" ht="56.25" customHeight="1" x14ac:dyDescent="0.15">
      <c r="AP10727" s="28"/>
      <c r="AQ10727" s="27"/>
      <c r="AR10727" s="27"/>
      <c r="AS10727" s="28"/>
      <c r="AT10727" s="27"/>
      <c r="AU10727" s="27"/>
      <c r="AV10727" s="31">
        <v>30793</v>
      </c>
      <c r="AW10727" s="32" t="s">
        <v>9211</v>
      </c>
    </row>
    <row r="10728" spans="42:49" customFormat="1" ht="56.25" customHeight="1" x14ac:dyDescent="0.15">
      <c r="AP10728" s="28"/>
      <c r="AQ10728" s="27"/>
      <c r="AR10728" s="27"/>
      <c r="AS10728" s="28"/>
      <c r="AT10728" s="27"/>
      <c r="AU10728" s="27"/>
      <c r="AV10728" s="31">
        <v>30796</v>
      </c>
      <c r="AW10728" s="32" t="s">
        <v>9212</v>
      </c>
    </row>
    <row r="10729" spans="42:49" customFormat="1" ht="37.5" customHeight="1" x14ac:dyDescent="0.15">
      <c r="AP10729" s="28"/>
      <c r="AQ10729" s="27"/>
      <c r="AR10729" s="27"/>
      <c r="AS10729" s="28"/>
      <c r="AT10729" s="27"/>
      <c r="AU10729" s="27"/>
      <c r="AV10729" s="31">
        <v>30797</v>
      </c>
      <c r="AW10729" s="32" t="s">
        <v>8318</v>
      </c>
    </row>
    <row r="10730" spans="42:49" customFormat="1" ht="37.5" customHeight="1" x14ac:dyDescent="0.15">
      <c r="AP10730" s="28"/>
      <c r="AQ10730" s="27"/>
      <c r="AR10730" s="27"/>
      <c r="AS10730" s="28"/>
      <c r="AT10730" s="27"/>
      <c r="AU10730" s="27"/>
      <c r="AV10730" s="31">
        <v>30799</v>
      </c>
      <c r="AW10730" s="32" t="s">
        <v>3504</v>
      </c>
    </row>
    <row r="10731" spans="42:49" customFormat="1" ht="56.25" customHeight="1" x14ac:dyDescent="0.15">
      <c r="AP10731" s="28"/>
      <c r="AQ10731" s="27"/>
      <c r="AR10731" s="27"/>
      <c r="AS10731" s="28"/>
      <c r="AT10731" s="27"/>
      <c r="AU10731" s="27"/>
      <c r="AV10731" s="31">
        <v>31117</v>
      </c>
      <c r="AW10731" s="32" t="s">
        <v>9213</v>
      </c>
    </row>
    <row r="10732" spans="42:49" customFormat="1" ht="56.25" customHeight="1" x14ac:dyDescent="0.15">
      <c r="AP10732" s="28"/>
      <c r="AQ10732" s="27"/>
      <c r="AR10732" s="27"/>
      <c r="AS10732" s="28"/>
      <c r="AT10732" s="27"/>
      <c r="AU10732" s="27"/>
      <c r="AV10732" s="31">
        <v>31120</v>
      </c>
      <c r="AW10732" s="32" t="s">
        <v>6552</v>
      </c>
    </row>
    <row r="10733" spans="42:49" customFormat="1" ht="56.25" customHeight="1" x14ac:dyDescent="0.15">
      <c r="AP10733" s="28"/>
      <c r="AQ10733" s="27"/>
      <c r="AR10733" s="27"/>
      <c r="AS10733" s="28"/>
      <c r="AT10733" s="27"/>
      <c r="AU10733" s="27"/>
      <c r="AV10733" s="31">
        <v>31123</v>
      </c>
      <c r="AW10733" s="32" t="s">
        <v>9214</v>
      </c>
    </row>
    <row r="10734" spans="42:49" customFormat="1" ht="56.25" customHeight="1" x14ac:dyDescent="0.15">
      <c r="AP10734" s="28"/>
      <c r="AQ10734" s="27"/>
      <c r="AR10734" s="27"/>
      <c r="AS10734" s="28"/>
      <c r="AT10734" s="27"/>
      <c r="AU10734" s="27"/>
      <c r="AV10734" s="31">
        <v>31126</v>
      </c>
      <c r="AW10734" s="32" t="s">
        <v>9215</v>
      </c>
    </row>
    <row r="10735" spans="42:49" customFormat="1" ht="56.25" customHeight="1" x14ac:dyDescent="0.15">
      <c r="AP10735" s="28"/>
      <c r="AQ10735" s="27"/>
      <c r="AR10735" s="27"/>
      <c r="AS10735" s="28"/>
      <c r="AT10735" s="27"/>
      <c r="AU10735" s="27"/>
      <c r="AV10735" s="31">
        <v>31129</v>
      </c>
      <c r="AW10735" s="32" t="s">
        <v>9216</v>
      </c>
    </row>
    <row r="10736" spans="42:49" customFormat="1" ht="56.25" customHeight="1" x14ac:dyDescent="0.15">
      <c r="AP10736" s="28"/>
      <c r="AQ10736" s="27"/>
      <c r="AR10736" s="27"/>
      <c r="AS10736" s="28"/>
      <c r="AT10736" s="27"/>
      <c r="AU10736" s="27"/>
      <c r="AV10736" s="31">
        <v>31132</v>
      </c>
      <c r="AW10736" s="32" t="s">
        <v>9217</v>
      </c>
    </row>
    <row r="10737" spans="42:49" customFormat="1" ht="56.25" customHeight="1" x14ac:dyDescent="0.15">
      <c r="AP10737" s="28"/>
      <c r="AQ10737" s="27"/>
      <c r="AR10737" s="27"/>
      <c r="AS10737" s="28"/>
      <c r="AT10737" s="27"/>
      <c r="AU10737" s="27"/>
      <c r="AV10737" s="31">
        <v>31135</v>
      </c>
      <c r="AW10737" s="32" t="s">
        <v>2996</v>
      </c>
    </row>
    <row r="10738" spans="42:49" customFormat="1" ht="56.25" customHeight="1" x14ac:dyDescent="0.15">
      <c r="AP10738" s="28"/>
      <c r="AQ10738" s="27"/>
      <c r="AR10738" s="27"/>
      <c r="AS10738" s="28"/>
      <c r="AT10738" s="27"/>
      <c r="AU10738" s="27"/>
      <c r="AV10738" s="31">
        <v>31138</v>
      </c>
      <c r="AW10738" s="32" t="s">
        <v>7795</v>
      </c>
    </row>
    <row r="10739" spans="42:49" customFormat="1" ht="56.25" customHeight="1" x14ac:dyDescent="0.15">
      <c r="AP10739" s="28"/>
      <c r="AQ10739" s="27"/>
      <c r="AR10739" s="27"/>
      <c r="AS10739" s="28"/>
      <c r="AT10739" s="27"/>
      <c r="AU10739" s="27"/>
      <c r="AV10739" s="31">
        <v>31141</v>
      </c>
      <c r="AW10739" s="32" t="s">
        <v>6707</v>
      </c>
    </row>
    <row r="10740" spans="42:49" customFormat="1" ht="56.25" customHeight="1" x14ac:dyDescent="0.15">
      <c r="AP10740" s="28"/>
      <c r="AQ10740" s="27"/>
      <c r="AR10740" s="27"/>
      <c r="AS10740" s="28"/>
      <c r="AT10740" s="27"/>
      <c r="AU10740" s="27"/>
      <c r="AV10740" s="31">
        <v>31144</v>
      </c>
      <c r="AW10740" s="32" t="s">
        <v>9218</v>
      </c>
    </row>
    <row r="10741" spans="42:49" customFormat="1" ht="56.25" customHeight="1" x14ac:dyDescent="0.15">
      <c r="AP10741" s="28"/>
      <c r="AQ10741" s="27"/>
      <c r="AR10741" s="27"/>
      <c r="AS10741" s="28"/>
      <c r="AT10741" s="27"/>
      <c r="AU10741" s="27"/>
      <c r="AV10741" s="31">
        <v>31147</v>
      </c>
      <c r="AW10741" s="32" t="s">
        <v>9219</v>
      </c>
    </row>
    <row r="10742" spans="42:49" customFormat="1" ht="56.25" customHeight="1" x14ac:dyDescent="0.15">
      <c r="AP10742" s="28"/>
      <c r="AQ10742" s="27"/>
      <c r="AR10742" s="27"/>
      <c r="AS10742" s="28"/>
      <c r="AT10742" s="27"/>
      <c r="AU10742" s="27"/>
      <c r="AV10742" s="31">
        <v>31149</v>
      </c>
      <c r="AW10742" s="32" t="s">
        <v>8496</v>
      </c>
    </row>
    <row r="10743" spans="42:49" customFormat="1" ht="56.25" customHeight="1" x14ac:dyDescent="0.15">
      <c r="AP10743" s="28"/>
      <c r="AQ10743" s="27"/>
      <c r="AR10743" s="27"/>
      <c r="AS10743" s="28"/>
      <c r="AT10743" s="27"/>
      <c r="AU10743" s="27"/>
      <c r="AV10743" s="31">
        <v>31150</v>
      </c>
      <c r="AW10743" s="32" t="s">
        <v>7605</v>
      </c>
    </row>
    <row r="10744" spans="42:49" customFormat="1" ht="75" customHeight="1" x14ac:dyDescent="0.15">
      <c r="AP10744" s="28"/>
      <c r="AQ10744" s="27"/>
      <c r="AR10744" s="27"/>
      <c r="AS10744" s="28"/>
      <c r="AT10744" s="27"/>
      <c r="AU10744" s="27"/>
      <c r="AV10744" s="31">
        <v>31153</v>
      </c>
      <c r="AW10744" s="32" t="s">
        <v>9220</v>
      </c>
    </row>
    <row r="10745" spans="42:49" customFormat="1" ht="56.25" customHeight="1" x14ac:dyDescent="0.15">
      <c r="AP10745" s="28"/>
      <c r="AQ10745" s="27"/>
      <c r="AR10745" s="27"/>
      <c r="AS10745" s="28"/>
      <c r="AT10745" s="27"/>
      <c r="AU10745" s="27"/>
      <c r="AV10745" s="31">
        <v>31154</v>
      </c>
      <c r="AW10745" s="32" t="s">
        <v>8243</v>
      </c>
    </row>
    <row r="10746" spans="42:49" customFormat="1" ht="56.25" customHeight="1" x14ac:dyDescent="0.15">
      <c r="AP10746" s="28"/>
      <c r="AQ10746" s="27"/>
      <c r="AR10746" s="27"/>
      <c r="AS10746" s="28"/>
      <c r="AT10746" s="27"/>
      <c r="AU10746" s="27"/>
      <c r="AV10746" s="31">
        <v>31156</v>
      </c>
      <c r="AW10746" s="32" t="s">
        <v>9221</v>
      </c>
    </row>
    <row r="10747" spans="42:49" customFormat="1" ht="56.25" customHeight="1" x14ac:dyDescent="0.15">
      <c r="AP10747" s="28"/>
      <c r="AQ10747" s="27"/>
      <c r="AR10747" s="27"/>
      <c r="AS10747" s="28"/>
      <c r="AT10747" s="27"/>
      <c r="AU10747" s="27"/>
      <c r="AV10747" s="31">
        <v>31157</v>
      </c>
      <c r="AW10747" s="32" t="s">
        <v>9064</v>
      </c>
    </row>
    <row r="10748" spans="42:49" customFormat="1" ht="56.25" customHeight="1" x14ac:dyDescent="0.15">
      <c r="AP10748" s="28"/>
      <c r="AQ10748" s="27"/>
      <c r="AR10748" s="27"/>
      <c r="AS10748" s="28"/>
      <c r="AT10748" s="27"/>
      <c r="AU10748" s="27"/>
      <c r="AV10748" s="31">
        <v>31159</v>
      </c>
      <c r="AW10748" s="32" t="s">
        <v>8432</v>
      </c>
    </row>
    <row r="10749" spans="42:49" customFormat="1" ht="75" customHeight="1" x14ac:dyDescent="0.15">
      <c r="AP10749" s="28"/>
      <c r="AQ10749" s="27"/>
      <c r="AR10749" s="27"/>
      <c r="AS10749" s="28"/>
      <c r="AT10749" s="27"/>
      <c r="AU10749" s="27"/>
      <c r="AV10749" s="31">
        <v>31162</v>
      </c>
      <c r="AW10749" s="32" t="s">
        <v>9222</v>
      </c>
    </row>
    <row r="10750" spans="42:49" customFormat="1" ht="75" customHeight="1" x14ac:dyDescent="0.15">
      <c r="AP10750" s="28"/>
      <c r="AQ10750" s="27"/>
      <c r="AR10750" s="27"/>
      <c r="AS10750" s="28"/>
      <c r="AT10750" s="27"/>
      <c r="AU10750" s="27"/>
      <c r="AV10750" s="31">
        <v>31165</v>
      </c>
      <c r="AW10750" s="32" t="s">
        <v>9223</v>
      </c>
    </row>
    <row r="10751" spans="42:49" customFormat="1" ht="56.25" customHeight="1" x14ac:dyDescent="0.15">
      <c r="AP10751" s="28"/>
      <c r="AQ10751" s="27"/>
      <c r="AR10751" s="27"/>
      <c r="AS10751" s="28"/>
      <c r="AT10751" s="27"/>
      <c r="AU10751" s="27"/>
      <c r="AV10751" s="31">
        <v>31168</v>
      </c>
      <c r="AW10751" s="32" t="s">
        <v>9224</v>
      </c>
    </row>
    <row r="10752" spans="42:49" customFormat="1" ht="56.25" customHeight="1" x14ac:dyDescent="0.15">
      <c r="AP10752" s="28"/>
      <c r="AQ10752" s="27"/>
      <c r="AR10752" s="27"/>
      <c r="AS10752" s="28"/>
      <c r="AT10752" s="27"/>
      <c r="AU10752" s="27"/>
      <c r="AV10752" s="31">
        <v>31169</v>
      </c>
      <c r="AW10752" s="32" t="s">
        <v>9225</v>
      </c>
    </row>
    <row r="10753" spans="42:49" customFormat="1" ht="56.25" customHeight="1" x14ac:dyDescent="0.15">
      <c r="AP10753" s="28"/>
      <c r="AQ10753" s="27"/>
      <c r="AR10753" s="27"/>
      <c r="AS10753" s="28"/>
      <c r="AT10753" s="27"/>
      <c r="AU10753" s="27"/>
      <c r="AV10753" s="31">
        <v>31171</v>
      </c>
      <c r="AW10753" s="32" t="s">
        <v>9226</v>
      </c>
    </row>
    <row r="10754" spans="42:49" customFormat="1" ht="75" customHeight="1" x14ac:dyDescent="0.15">
      <c r="AP10754" s="28"/>
      <c r="AQ10754" s="27"/>
      <c r="AR10754" s="27"/>
      <c r="AS10754" s="28"/>
      <c r="AT10754" s="27"/>
      <c r="AU10754" s="27"/>
      <c r="AV10754" s="31">
        <v>31174</v>
      </c>
      <c r="AW10754" s="32" t="s">
        <v>9227</v>
      </c>
    </row>
    <row r="10755" spans="42:49" customFormat="1" ht="56.25" customHeight="1" x14ac:dyDescent="0.15">
      <c r="AP10755" s="28"/>
      <c r="AQ10755" s="27"/>
      <c r="AR10755" s="27"/>
      <c r="AS10755" s="28"/>
      <c r="AT10755" s="27"/>
      <c r="AU10755" s="27"/>
      <c r="AV10755" s="31">
        <v>31177</v>
      </c>
      <c r="AW10755" s="32" t="s">
        <v>9228</v>
      </c>
    </row>
    <row r="10756" spans="42:49" customFormat="1" ht="75" customHeight="1" x14ac:dyDescent="0.15">
      <c r="AP10756" s="28"/>
      <c r="AQ10756" s="27"/>
      <c r="AR10756" s="27"/>
      <c r="AS10756" s="28"/>
      <c r="AT10756" s="27"/>
      <c r="AU10756" s="27"/>
      <c r="AV10756" s="31">
        <v>31178</v>
      </c>
      <c r="AW10756" s="32" t="s">
        <v>9229</v>
      </c>
    </row>
    <row r="10757" spans="42:49" customFormat="1" ht="56.25" customHeight="1" x14ac:dyDescent="0.15">
      <c r="AP10757" s="28"/>
      <c r="AQ10757" s="27"/>
      <c r="AR10757" s="27"/>
      <c r="AS10757" s="28"/>
      <c r="AT10757" s="27"/>
      <c r="AU10757" s="27"/>
      <c r="AV10757" s="31">
        <v>31180</v>
      </c>
      <c r="AW10757" s="32" t="s">
        <v>9230</v>
      </c>
    </row>
    <row r="10758" spans="42:49" customFormat="1" ht="56.25" customHeight="1" x14ac:dyDescent="0.15">
      <c r="AP10758" s="28"/>
      <c r="AQ10758" s="27"/>
      <c r="AR10758" s="27"/>
      <c r="AS10758" s="28"/>
      <c r="AT10758" s="27"/>
      <c r="AU10758" s="27"/>
      <c r="AV10758" s="31">
        <v>31183</v>
      </c>
      <c r="AW10758" s="32" t="s">
        <v>9231</v>
      </c>
    </row>
    <row r="10759" spans="42:49" customFormat="1" ht="56.25" customHeight="1" x14ac:dyDescent="0.15">
      <c r="AP10759" s="28"/>
      <c r="AQ10759" s="27"/>
      <c r="AR10759" s="27"/>
      <c r="AS10759" s="28"/>
      <c r="AT10759" s="27"/>
      <c r="AU10759" s="27"/>
      <c r="AV10759" s="31">
        <v>31186</v>
      </c>
      <c r="AW10759" s="32" t="s">
        <v>9232</v>
      </c>
    </row>
    <row r="10760" spans="42:49" customFormat="1" ht="56.25" customHeight="1" x14ac:dyDescent="0.15">
      <c r="AP10760" s="28"/>
      <c r="AQ10760" s="27"/>
      <c r="AR10760" s="27"/>
      <c r="AS10760" s="28"/>
      <c r="AT10760" s="27"/>
      <c r="AU10760" s="27"/>
      <c r="AV10760" s="31">
        <v>31189</v>
      </c>
      <c r="AW10760" s="32" t="s">
        <v>9233</v>
      </c>
    </row>
    <row r="10761" spans="42:49" customFormat="1" ht="56.25" customHeight="1" x14ac:dyDescent="0.15">
      <c r="AP10761" s="28"/>
      <c r="AQ10761" s="27"/>
      <c r="AR10761" s="27"/>
      <c r="AS10761" s="28"/>
      <c r="AT10761" s="27"/>
      <c r="AU10761" s="27"/>
      <c r="AV10761" s="31">
        <v>31192</v>
      </c>
      <c r="AW10761" s="32" t="s">
        <v>9234</v>
      </c>
    </row>
    <row r="10762" spans="42:49" customFormat="1" ht="56.25" customHeight="1" x14ac:dyDescent="0.15">
      <c r="AP10762" s="28"/>
      <c r="AQ10762" s="27"/>
      <c r="AR10762" s="27"/>
      <c r="AS10762" s="28"/>
      <c r="AT10762" s="27"/>
      <c r="AU10762" s="27"/>
      <c r="AV10762" s="31">
        <v>31195</v>
      </c>
      <c r="AW10762" s="32" t="s">
        <v>9235</v>
      </c>
    </row>
    <row r="10763" spans="42:49" customFormat="1" ht="93.75" customHeight="1" x14ac:dyDescent="0.15">
      <c r="AP10763" s="28"/>
      <c r="AQ10763" s="27"/>
      <c r="AR10763" s="27"/>
      <c r="AS10763" s="28"/>
      <c r="AT10763" s="27"/>
      <c r="AU10763" s="27"/>
      <c r="AV10763" s="31">
        <v>31198</v>
      </c>
      <c r="AW10763" s="32" t="s">
        <v>9236</v>
      </c>
    </row>
    <row r="10764" spans="42:49" customFormat="1" ht="56.25" customHeight="1" x14ac:dyDescent="0.15">
      <c r="AP10764" s="28"/>
      <c r="AQ10764" s="27"/>
      <c r="AR10764" s="27"/>
      <c r="AS10764" s="28"/>
      <c r="AT10764" s="27"/>
      <c r="AU10764" s="27"/>
      <c r="AV10764" s="31">
        <v>31201</v>
      </c>
      <c r="AW10764" s="32" t="s">
        <v>9237</v>
      </c>
    </row>
    <row r="10765" spans="42:49" customFormat="1" ht="56.25" customHeight="1" x14ac:dyDescent="0.15">
      <c r="AP10765" s="28"/>
      <c r="AQ10765" s="27"/>
      <c r="AR10765" s="27"/>
      <c r="AS10765" s="28"/>
      <c r="AT10765" s="27"/>
      <c r="AU10765" s="27"/>
      <c r="AV10765" s="31">
        <v>31204</v>
      </c>
      <c r="AW10765" s="32" t="s">
        <v>8105</v>
      </c>
    </row>
    <row r="10766" spans="42:49" customFormat="1" ht="56.25" customHeight="1" x14ac:dyDescent="0.15">
      <c r="AP10766" s="28"/>
      <c r="AQ10766" s="27"/>
      <c r="AR10766" s="27"/>
      <c r="AS10766" s="28"/>
      <c r="AT10766" s="27"/>
      <c r="AU10766" s="27"/>
      <c r="AV10766" s="31">
        <v>31207</v>
      </c>
      <c r="AW10766" s="32" t="s">
        <v>9238</v>
      </c>
    </row>
    <row r="10767" spans="42:49" customFormat="1" ht="56.25" customHeight="1" x14ac:dyDescent="0.15">
      <c r="AP10767" s="28"/>
      <c r="AQ10767" s="27"/>
      <c r="AR10767" s="27"/>
      <c r="AS10767" s="28"/>
      <c r="AT10767" s="27"/>
      <c r="AU10767" s="27"/>
      <c r="AV10767" s="31">
        <v>31210</v>
      </c>
      <c r="AW10767" s="32" t="s">
        <v>9239</v>
      </c>
    </row>
    <row r="10768" spans="42:49" customFormat="1" ht="75" customHeight="1" x14ac:dyDescent="0.15">
      <c r="AP10768" s="28"/>
      <c r="AQ10768" s="27"/>
      <c r="AR10768" s="27"/>
      <c r="AS10768" s="28"/>
      <c r="AT10768" s="27"/>
      <c r="AU10768" s="27"/>
      <c r="AV10768" s="31">
        <v>31212</v>
      </c>
      <c r="AW10768" s="32" t="s">
        <v>9240</v>
      </c>
    </row>
    <row r="10769" spans="42:49" customFormat="1" ht="56.25" customHeight="1" x14ac:dyDescent="0.15">
      <c r="AP10769" s="28"/>
      <c r="AQ10769" s="27"/>
      <c r="AR10769" s="27"/>
      <c r="AS10769" s="28"/>
      <c r="AT10769" s="27"/>
      <c r="AU10769" s="27"/>
      <c r="AV10769" s="31">
        <v>31213</v>
      </c>
      <c r="AW10769" s="32" t="s">
        <v>9241</v>
      </c>
    </row>
    <row r="10770" spans="42:49" customFormat="1" ht="75" customHeight="1" x14ac:dyDescent="0.15">
      <c r="AP10770" s="28"/>
      <c r="AQ10770" s="27"/>
      <c r="AR10770" s="27"/>
      <c r="AS10770" s="28"/>
      <c r="AT10770" s="27"/>
      <c r="AU10770" s="27"/>
      <c r="AV10770" s="31">
        <v>31216</v>
      </c>
      <c r="AW10770" s="32" t="s">
        <v>9242</v>
      </c>
    </row>
    <row r="10771" spans="42:49" customFormat="1" ht="75" customHeight="1" x14ac:dyDescent="0.15">
      <c r="AP10771" s="28"/>
      <c r="AQ10771" s="27"/>
      <c r="AR10771" s="27"/>
      <c r="AS10771" s="28"/>
      <c r="AT10771" s="27"/>
      <c r="AU10771" s="27"/>
      <c r="AV10771" s="31">
        <v>31217</v>
      </c>
      <c r="AW10771" s="32" t="s">
        <v>9243</v>
      </c>
    </row>
    <row r="10772" spans="42:49" customFormat="1" ht="75" customHeight="1" x14ac:dyDescent="0.15">
      <c r="AP10772" s="28"/>
      <c r="AQ10772" s="27"/>
      <c r="AR10772" s="27"/>
      <c r="AS10772" s="28"/>
      <c r="AT10772" s="27"/>
      <c r="AU10772" s="27"/>
      <c r="AV10772" s="31">
        <v>31219</v>
      </c>
      <c r="AW10772" s="32" t="s">
        <v>9244</v>
      </c>
    </row>
    <row r="10773" spans="42:49" customFormat="1" ht="56.25" customHeight="1" x14ac:dyDescent="0.15">
      <c r="AP10773" s="28"/>
      <c r="AQ10773" s="27"/>
      <c r="AR10773" s="27"/>
      <c r="AS10773" s="28"/>
      <c r="AT10773" s="27"/>
      <c r="AU10773" s="27"/>
      <c r="AV10773" s="31">
        <v>31227</v>
      </c>
      <c r="AW10773" s="32" t="s">
        <v>8514</v>
      </c>
    </row>
    <row r="10774" spans="42:49" customFormat="1" ht="75" customHeight="1" x14ac:dyDescent="0.15">
      <c r="AP10774" s="28"/>
      <c r="AQ10774" s="27"/>
      <c r="AR10774" s="27"/>
      <c r="AS10774" s="28"/>
      <c r="AT10774" s="27"/>
      <c r="AU10774" s="27"/>
      <c r="AV10774" s="31">
        <v>31228</v>
      </c>
      <c r="AW10774" s="32" t="s">
        <v>9245</v>
      </c>
    </row>
    <row r="10775" spans="42:49" customFormat="1" ht="56.25" customHeight="1" x14ac:dyDescent="0.15">
      <c r="AP10775" s="28"/>
      <c r="AQ10775" s="27"/>
      <c r="AR10775" s="27"/>
      <c r="AS10775" s="28"/>
      <c r="AT10775" s="27"/>
      <c r="AU10775" s="27"/>
      <c r="AV10775" s="31">
        <v>31211</v>
      </c>
      <c r="AW10775" s="32" t="s">
        <v>8589</v>
      </c>
    </row>
    <row r="10776" spans="42:49" customFormat="1" ht="75" customHeight="1" x14ac:dyDescent="0.15">
      <c r="AP10776" s="28"/>
      <c r="AQ10776" s="27"/>
      <c r="AR10776" s="27"/>
      <c r="AS10776" s="28"/>
      <c r="AT10776" s="27"/>
      <c r="AU10776" s="27"/>
      <c r="AV10776" s="31">
        <v>31231</v>
      </c>
      <c r="AW10776" s="32" t="s">
        <v>9246</v>
      </c>
    </row>
    <row r="10777" spans="42:49" customFormat="1" ht="75" customHeight="1" x14ac:dyDescent="0.15">
      <c r="AP10777" s="28"/>
      <c r="AQ10777" s="27"/>
      <c r="AR10777" s="27"/>
      <c r="AS10777" s="28"/>
      <c r="AT10777" s="27"/>
      <c r="AU10777" s="27"/>
      <c r="AV10777" s="31">
        <v>31232</v>
      </c>
      <c r="AW10777" s="32" t="s">
        <v>7111</v>
      </c>
    </row>
    <row r="10778" spans="42:49" customFormat="1" ht="56.25" customHeight="1" x14ac:dyDescent="0.15">
      <c r="AP10778" s="28"/>
      <c r="AQ10778" s="27"/>
      <c r="AR10778" s="27"/>
      <c r="AS10778" s="28"/>
      <c r="AT10778" s="27"/>
      <c r="AU10778" s="27"/>
      <c r="AV10778" s="31">
        <v>31234</v>
      </c>
      <c r="AW10778" s="32" t="s">
        <v>8706</v>
      </c>
    </row>
    <row r="10779" spans="42:49" customFormat="1" ht="56.25" customHeight="1" x14ac:dyDescent="0.15">
      <c r="AP10779" s="28"/>
      <c r="AQ10779" s="27"/>
      <c r="AR10779" s="27"/>
      <c r="AS10779" s="28"/>
      <c r="AT10779" s="27"/>
      <c r="AU10779" s="27"/>
      <c r="AV10779" s="31">
        <v>31237</v>
      </c>
      <c r="AW10779" s="32" t="s">
        <v>9247</v>
      </c>
    </row>
    <row r="10780" spans="42:49" customFormat="1" ht="56.25" customHeight="1" x14ac:dyDescent="0.15">
      <c r="AP10780" s="28"/>
      <c r="AQ10780" s="27"/>
      <c r="AR10780" s="27"/>
      <c r="AS10780" s="28"/>
      <c r="AT10780" s="27"/>
      <c r="AU10780" s="27"/>
      <c r="AV10780" s="31">
        <v>31240</v>
      </c>
      <c r="AW10780" s="32" t="s">
        <v>8561</v>
      </c>
    </row>
    <row r="10781" spans="42:49" customFormat="1" ht="56.25" customHeight="1" x14ac:dyDescent="0.15">
      <c r="AP10781" s="28"/>
      <c r="AQ10781" s="27"/>
      <c r="AR10781" s="27"/>
      <c r="AS10781" s="28"/>
      <c r="AT10781" s="27"/>
      <c r="AU10781" s="27"/>
      <c r="AV10781" s="31">
        <v>31241</v>
      </c>
      <c r="AW10781" s="32" t="s">
        <v>9248</v>
      </c>
    </row>
    <row r="10782" spans="42:49" customFormat="1" ht="56.25" customHeight="1" x14ac:dyDescent="0.15">
      <c r="AP10782" s="28"/>
      <c r="AQ10782" s="27"/>
      <c r="AR10782" s="27"/>
      <c r="AS10782" s="28"/>
      <c r="AT10782" s="27"/>
      <c r="AU10782" s="27"/>
      <c r="AV10782" s="31">
        <v>31243</v>
      </c>
      <c r="AW10782" s="32" t="s">
        <v>9249</v>
      </c>
    </row>
    <row r="10783" spans="42:49" customFormat="1" ht="56.25" customHeight="1" x14ac:dyDescent="0.15">
      <c r="AP10783" s="28"/>
      <c r="AQ10783" s="27"/>
      <c r="AR10783" s="27"/>
      <c r="AS10783" s="28"/>
      <c r="AT10783" s="27"/>
      <c r="AU10783" s="27"/>
      <c r="AV10783" s="31">
        <v>31244</v>
      </c>
      <c r="AW10783" s="32" t="s">
        <v>8637</v>
      </c>
    </row>
    <row r="10784" spans="42:49" customFormat="1" ht="56.25" customHeight="1" x14ac:dyDescent="0.15">
      <c r="AP10784" s="28"/>
      <c r="AQ10784" s="27"/>
      <c r="AR10784" s="27"/>
      <c r="AS10784" s="28"/>
      <c r="AT10784" s="27"/>
      <c r="AU10784" s="27"/>
      <c r="AV10784" s="31">
        <v>31246</v>
      </c>
      <c r="AW10784" s="32" t="s">
        <v>9250</v>
      </c>
    </row>
    <row r="10785" spans="42:49" customFormat="1" ht="56.25" customHeight="1" x14ac:dyDescent="0.15">
      <c r="AP10785" s="28"/>
      <c r="AQ10785" s="27"/>
      <c r="AR10785" s="27"/>
      <c r="AS10785" s="28"/>
      <c r="AT10785" s="27"/>
      <c r="AU10785" s="27"/>
      <c r="AV10785" s="31">
        <v>31252</v>
      </c>
      <c r="AW10785" s="32" t="s">
        <v>8730</v>
      </c>
    </row>
    <row r="10786" spans="42:49" customFormat="1" ht="56.25" customHeight="1" x14ac:dyDescent="0.15">
      <c r="AP10786" s="28"/>
      <c r="AQ10786" s="27"/>
      <c r="AR10786" s="27"/>
      <c r="AS10786" s="28"/>
      <c r="AT10786" s="27"/>
      <c r="AU10786" s="27"/>
      <c r="AV10786" s="31">
        <v>31222</v>
      </c>
      <c r="AW10786" s="32" t="s">
        <v>4944</v>
      </c>
    </row>
    <row r="10787" spans="42:49" customFormat="1" ht="56.25" customHeight="1" x14ac:dyDescent="0.15">
      <c r="AP10787" s="28"/>
      <c r="AQ10787" s="27"/>
      <c r="AR10787" s="27"/>
      <c r="AS10787" s="28"/>
      <c r="AT10787" s="27"/>
      <c r="AU10787" s="27"/>
      <c r="AV10787" s="31">
        <v>31225</v>
      </c>
      <c r="AW10787" s="32" t="s">
        <v>9251</v>
      </c>
    </row>
    <row r="10788" spans="42:49" customFormat="1" ht="56.25" customHeight="1" x14ac:dyDescent="0.15">
      <c r="AP10788" s="28"/>
      <c r="AQ10788" s="27"/>
      <c r="AR10788" s="27"/>
      <c r="AS10788" s="28"/>
      <c r="AT10788" s="27"/>
      <c r="AU10788" s="27"/>
      <c r="AV10788" s="31">
        <v>31249</v>
      </c>
      <c r="AW10788" s="32" t="s">
        <v>8313</v>
      </c>
    </row>
    <row r="10789" spans="42:49" customFormat="1" ht="56.25" customHeight="1" x14ac:dyDescent="0.15">
      <c r="AP10789" s="28"/>
      <c r="AQ10789" s="27"/>
      <c r="AR10789" s="27"/>
      <c r="AS10789" s="28"/>
      <c r="AT10789" s="27"/>
      <c r="AU10789" s="27"/>
      <c r="AV10789" s="31">
        <v>31255</v>
      </c>
      <c r="AW10789" s="32" t="s">
        <v>4705</v>
      </c>
    </row>
    <row r="10790" spans="42:49" customFormat="1" ht="56.25" customHeight="1" x14ac:dyDescent="0.15">
      <c r="AP10790" s="28"/>
      <c r="AQ10790" s="27"/>
      <c r="AR10790" s="27"/>
      <c r="AS10790" s="28"/>
      <c r="AT10790" s="27"/>
      <c r="AU10790" s="27"/>
      <c r="AV10790" s="31">
        <v>31261</v>
      </c>
      <c r="AW10790" s="32" t="s">
        <v>9252</v>
      </c>
    </row>
    <row r="10791" spans="42:49" customFormat="1" ht="56.25" customHeight="1" x14ac:dyDescent="0.15">
      <c r="AP10791" s="28"/>
      <c r="AQ10791" s="27"/>
      <c r="AR10791" s="27"/>
      <c r="AS10791" s="28"/>
      <c r="AT10791" s="27"/>
      <c r="AU10791" s="27"/>
      <c r="AV10791" s="31">
        <v>31264</v>
      </c>
      <c r="AW10791" s="32" t="s">
        <v>9253</v>
      </c>
    </row>
    <row r="10792" spans="42:49" customFormat="1" ht="56.25" customHeight="1" x14ac:dyDescent="0.15">
      <c r="AP10792" s="28"/>
      <c r="AQ10792" s="27"/>
      <c r="AR10792" s="27"/>
      <c r="AS10792" s="28"/>
      <c r="AT10792" s="27"/>
      <c r="AU10792" s="27"/>
      <c r="AV10792" s="31">
        <v>31273</v>
      </c>
      <c r="AW10792" s="32" t="s">
        <v>9254</v>
      </c>
    </row>
    <row r="10793" spans="42:49" customFormat="1" ht="56.25" customHeight="1" x14ac:dyDescent="0.15">
      <c r="AP10793" s="28"/>
      <c r="AQ10793" s="27"/>
      <c r="AR10793" s="27"/>
      <c r="AS10793" s="28"/>
      <c r="AT10793" s="27"/>
      <c r="AU10793" s="27"/>
      <c r="AV10793" s="31">
        <v>31274</v>
      </c>
      <c r="AW10793" s="32" t="s">
        <v>9255</v>
      </c>
    </row>
    <row r="10794" spans="42:49" customFormat="1" ht="56.25" customHeight="1" x14ac:dyDescent="0.15">
      <c r="AP10794" s="28"/>
      <c r="AQ10794" s="27"/>
      <c r="AR10794" s="27"/>
      <c r="AS10794" s="28"/>
      <c r="AT10794" s="27"/>
      <c r="AU10794" s="27"/>
      <c r="AV10794" s="31">
        <v>31276</v>
      </c>
      <c r="AW10794" s="32" t="s">
        <v>9256</v>
      </c>
    </row>
    <row r="10795" spans="42:49" customFormat="1" ht="56.25" customHeight="1" x14ac:dyDescent="0.15">
      <c r="AP10795" s="28"/>
      <c r="AQ10795" s="27"/>
      <c r="AR10795" s="27"/>
      <c r="AS10795" s="28"/>
      <c r="AT10795" s="27"/>
      <c r="AU10795" s="27"/>
      <c r="AV10795" s="31">
        <v>31277</v>
      </c>
      <c r="AW10795" s="32" t="s">
        <v>9257</v>
      </c>
    </row>
    <row r="10796" spans="42:49" customFormat="1" ht="75" customHeight="1" x14ac:dyDescent="0.15">
      <c r="AP10796" s="28"/>
      <c r="AQ10796" s="27"/>
      <c r="AR10796" s="27"/>
      <c r="AS10796" s="28"/>
      <c r="AT10796" s="27"/>
      <c r="AU10796" s="27"/>
      <c r="AV10796" s="31">
        <v>31299</v>
      </c>
      <c r="AW10796" s="32" t="s">
        <v>6559</v>
      </c>
    </row>
    <row r="10797" spans="42:49" customFormat="1" ht="56.25" customHeight="1" x14ac:dyDescent="0.15">
      <c r="AP10797" s="28"/>
      <c r="AQ10797" s="27"/>
      <c r="AR10797" s="27"/>
      <c r="AS10797" s="28"/>
      <c r="AT10797" s="27"/>
      <c r="AU10797" s="27"/>
      <c r="AV10797" s="31">
        <v>31300</v>
      </c>
      <c r="AW10797" s="32" t="s">
        <v>9258</v>
      </c>
    </row>
    <row r="10798" spans="42:49" customFormat="1" ht="56.25" customHeight="1" x14ac:dyDescent="0.15">
      <c r="AP10798" s="28"/>
      <c r="AQ10798" s="27"/>
      <c r="AR10798" s="27"/>
      <c r="AS10798" s="28"/>
      <c r="AT10798" s="27"/>
      <c r="AU10798" s="27"/>
      <c r="AV10798" s="31">
        <v>31303</v>
      </c>
      <c r="AW10798" s="32" t="s">
        <v>5903</v>
      </c>
    </row>
    <row r="10799" spans="42:49" customFormat="1" ht="37.5" customHeight="1" x14ac:dyDescent="0.15">
      <c r="AP10799" s="28"/>
      <c r="AQ10799" s="27"/>
      <c r="AR10799" s="27"/>
      <c r="AS10799" s="28"/>
      <c r="AT10799" s="27"/>
      <c r="AU10799" s="27"/>
      <c r="AV10799" s="31">
        <v>31306</v>
      </c>
      <c r="AW10799" s="32" t="s">
        <v>8780</v>
      </c>
    </row>
    <row r="10800" spans="42:49" customFormat="1" ht="56.25" customHeight="1" x14ac:dyDescent="0.15">
      <c r="AP10800" s="28"/>
      <c r="AQ10800" s="27"/>
      <c r="AR10800" s="27"/>
      <c r="AS10800" s="28"/>
      <c r="AT10800" s="27"/>
      <c r="AU10800" s="27"/>
      <c r="AV10800" s="31">
        <v>31309</v>
      </c>
      <c r="AW10800" s="32" t="s">
        <v>9259</v>
      </c>
    </row>
    <row r="10801" spans="42:49" customFormat="1" ht="37.5" customHeight="1" x14ac:dyDescent="0.15">
      <c r="AP10801" s="28"/>
      <c r="AQ10801" s="27"/>
      <c r="AR10801" s="27"/>
      <c r="AS10801" s="28"/>
      <c r="AT10801" s="27"/>
      <c r="AU10801" s="27"/>
      <c r="AV10801" s="31">
        <v>31312</v>
      </c>
      <c r="AW10801" s="32" t="s">
        <v>9049</v>
      </c>
    </row>
    <row r="10802" spans="42:49" customFormat="1" ht="56.25" customHeight="1" x14ac:dyDescent="0.15">
      <c r="AP10802" s="28"/>
      <c r="AQ10802" s="27"/>
      <c r="AR10802" s="27"/>
      <c r="AS10802" s="28"/>
      <c r="AT10802" s="27"/>
      <c r="AU10802" s="27"/>
      <c r="AV10802" s="31">
        <v>31315</v>
      </c>
      <c r="AW10802" s="32" t="s">
        <v>9260</v>
      </c>
    </row>
    <row r="10803" spans="42:49" customFormat="1" ht="75" customHeight="1" x14ac:dyDescent="0.15">
      <c r="AP10803" s="28"/>
      <c r="AQ10803" s="27"/>
      <c r="AR10803" s="27"/>
      <c r="AS10803" s="28"/>
      <c r="AT10803" s="27"/>
      <c r="AU10803" s="27"/>
      <c r="AV10803" s="31">
        <v>31258</v>
      </c>
      <c r="AW10803" s="32" t="s">
        <v>9261</v>
      </c>
    </row>
    <row r="10804" spans="42:49" customFormat="1" ht="56.25" customHeight="1" x14ac:dyDescent="0.15">
      <c r="AP10804" s="28"/>
      <c r="AQ10804" s="27"/>
      <c r="AR10804" s="27"/>
      <c r="AS10804" s="28"/>
      <c r="AT10804" s="27"/>
      <c r="AU10804" s="27"/>
      <c r="AV10804" s="31">
        <v>31267</v>
      </c>
      <c r="AW10804" s="32" t="s">
        <v>8847</v>
      </c>
    </row>
    <row r="10805" spans="42:49" customFormat="1" ht="37.5" customHeight="1" x14ac:dyDescent="0.15">
      <c r="AP10805" s="28"/>
      <c r="AQ10805" s="27"/>
      <c r="AR10805" s="27"/>
      <c r="AS10805" s="28"/>
      <c r="AT10805" s="27"/>
      <c r="AU10805" s="27"/>
      <c r="AV10805" s="31">
        <v>31268</v>
      </c>
      <c r="AW10805" s="32" t="s">
        <v>8781</v>
      </c>
    </row>
    <row r="10806" spans="42:49" customFormat="1" ht="56.25" customHeight="1" x14ac:dyDescent="0.15">
      <c r="AP10806" s="28"/>
      <c r="AQ10806" s="27"/>
      <c r="AR10806" s="27"/>
      <c r="AS10806" s="28"/>
      <c r="AT10806" s="27"/>
      <c r="AU10806" s="27"/>
      <c r="AV10806" s="31">
        <v>31270</v>
      </c>
      <c r="AW10806" s="32" t="s">
        <v>5507</v>
      </c>
    </row>
    <row r="10807" spans="42:49" customFormat="1" ht="56.25" customHeight="1" x14ac:dyDescent="0.15">
      <c r="AP10807" s="28"/>
      <c r="AQ10807" s="27"/>
      <c r="AR10807" s="27"/>
      <c r="AS10807" s="28"/>
      <c r="AT10807" s="27"/>
      <c r="AU10807" s="27"/>
      <c r="AV10807" s="31">
        <v>31279</v>
      </c>
      <c r="AW10807" s="32" t="s">
        <v>8954</v>
      </c>
    </row>
    <row r="10808" spans="42:49" customFormat="1" ht="56.25" customHeight="1" x14ac:dyDescent="0.15">
      <c r="AP10808" s="28"/>
      <c r="AQ10808" s="27"/>
      <c r="AR10808" s="27"/>
      <c r="AS10808" s="28"/>
      <c r="AT10808" s="27"/>
      <c r="AU10808" s="27"/>
      <c r="AV10808" s="31">
        <v>31282</v>
      </c>
      <c r="AW10808" s="32" t="s">
        <v>9262</v>
      </c>
    </row>
    <row r="10809" spans="42:49" customFormat="1" ht="56.25" customHeight="1" x14ac:dyDescent="0.15">
      <c r="AP10809" s="28"/>
      <c r="AQ10809" s="27"/>
      <c r="AR10809" s="27"/>
      <c r="AS10809" s="28"/>
      <c r="AT10809" s="27"/>
      <c r="AU10809" s="27"/>
      <c r="AV10809" s="31">
        <v>31285</v>
      </c>
      <c r="AW10809" s="32" t="s">
        <v>9263</v>
      </c>
    </row>
    <row r="10810" spans="42:49" customFormat="1" ht="75" customHeight="1" x14ac:dyDescent="0.15">
      <c r="AP10810" s="28"/>
      <c r="AQ10810" s="27"/>
      <c r="AR10810" s="27"/>
      <c r="AS10810" s="28"/>
      <c r="AT10810" s="27"/>
      <c r="AU10810" s="27"/>
      <c r="AV10810" s="31">
        <v>31286</v>
      </c>
      <c r="AW10810" s="32" t="s">
        <v>9264</v>
      </c>
    </row>
    <row r="10811" spans="42:49" customFormat="1" ht="56.25" customHeight="1" x14ac:dyDescent="0.15">
      <c r="AP10811" s="28"/>
      <c r="AQ10811" s="27"/>
      <c r="AR10811" s="27"/>
      <c r="AS10811" s="28"/>
      <c r="AT10811" s="27"/>
      <c r="AU10811" s="27"/>
      <c r="AV10811" s="31">
        <v>31288</v>
      </c>
      <c r="AW10811" s="32" t="s">
        <v>9265</v>
      </c>
    </row>
    <row r="10812" spans="42:49" customFormat="1" ht="75" customHeight="1" x14ac:dyDescent="0.15">
      <c r="AP10812" s="28"/>
      <c r="AQ10812" s="27"/>
      <c r="AR10812" s="27"/>
      <c r="AS10812" s="28"/>
      <c r="AT10812" s="27"/>
      <c r="AU10812" s="27"/>
      <c r="AV10812" s="31">
        <v>31291</v>
      </c>
      <c r="AW10812" s="32" t="s">
        <v>4426</v>
      </c>
    </row>
    <row r="10813" spans="42:49" customFormat="1" ht="56.25" customHeight="1" x14ac:dyDescent="0.15">
      <c r="AP10813" s="28"/>
      <c r="AQ10813" s="27"/>
      <c r="AR10813" s="27"/>
      <c r="AS10813" s="28"/>
      <c r="AT10813" s="27"/>
      <c r="AU10813" s="27"/>
      <c r="AV10813" s="31">
        <v>31294</v>
      </c>
      <c r="AW10813" s="32" t="s">
        <v>6385</v>
      </c>
    </row>
    <row r="10814" spans="42:49" customFormat="1" ht="75" customHeight="1" x14ac:dyDescent="0.15">
      <c r="AP10814" s="28"/>
      <c r="AQ10814" s="27"/>
      <c r="AR10814" s="27"/>
      <c r="AS10814" s="28"/>
      <c r="AT10814" s="27"/>
      <c r="AU10814" s="27"/>
      <c r="AV10814" s="31">
        <v>31297</v>
      </c>
      <c r="AW10814" s="32" t="s">
        <v>9266</v>
      </c>
    </row>
    <row r="10815" spans="42:49" customFormat="1" ht="75" customHeight="1" x14ac:dyDescent="0.15">
      <c r="AP10815" s="28"/>
      <c r="AQ10815" s="27"/>
      <c r="AR10815" s="27"/>
      <c r="AS10815" s="28"/>
      <c r="AT10815" s="27"/>
      <c r="AU10815" s="27"/>
      <c r="AV10815" s="31">
        <v>31298</v>
      </c>
      <c r="AW10815" s="32" t="s">
        <v>9267</v>
      </c>
    </row>
    <row r="10816" spans="42:49" customFormat="1" ht="37.5" customHeight="1" x14ac:dyDescent="0.15">
      <c r="AP10816" s="28"/>
      <c r="AQ10816" s="27"/>
      <c r="AR10816" s="27"/>
      <c r="AS10816" s="28"/>
      <c r="AT10816" s="27"/>
      <c r="AU10816" s="27"/>
      <c r="AV10816" s="31">
        <v>31318</v>
      </c>
      <c r="AW10816" s="32" t="s">
        <v>9268</v>
      </c>
    </row>
    <row r="10817" spans="42:49" customFormat="1" ht="37.5" customHeight="1" x14ac:dyDescent="0.15">
      <c r="AP10817" s="28"/>
      <c r="AQ10817" s="27"/>
      <c r="AR10817" s="27"/>
      <c r="AS10817" s="28"/>
      <c r="AT10817" s="27"/>
      <c r="AU10817" s="27"/>
      <c r="AV10817" s="31">
        <v>31321</v>
      </c>
      <c r="AW10817" s="32" t="s">
        <v>9269</v>
      </c>
    </row>
    <row r="10818" spans="42:49" customFormat="1" ht="37.5" customHeight="1" x14ac:dyDescent="0.15">
      <c r="AP10818" s="28"/>
      <c r="AQ10818" s="27"/>
      <c r="AR10818" s="27"/>
      <c r="AS10818" s="28"/>
      <c r="AT10818" s="27"/>
      <c r="AU10818" s="27"/>
      <c r="AV10818" s="31">
        <v>31324</v>
      </c>
      <c r="AW10818" s="32" t="s">
        <v>9270</v>
      </c>
    </row>
    <row r="10819" spans="42:49" customFormat="1" ht="37.5" customHeight="1" x14ac:dyDescent="0.15">
      <c r="AP10819" s="28"/>
      <c r="AQ10819" s="27"/>
      <c r="AR10819" s="27"/>
      <c r="AS10819" s="28"/>
      <c r="AT10819" s="27"/>
      <c r="AU10819" s="27"/>
      <c r="AV10819" s="31">
        <v>31327</v>
      </c>
      <c r="AW10819" s="32" t="s">
        <v>9271</v>
      </c>
    </row>
    <row r="10820" spans="42:49" customFormat="1" ht="37.5" customHeight="1" x14ac:dyDescent="0.15">
      <c r="AP10820" s="28"/>
      <c r="AQ10820" s="27"/>
      <c r="AR10820" s="27"/>
      <c r="AS10820" s="28"/>
      <c r="AT10820" s="27"/>
      <c r="AU10820" s="27"/>
      <c r="AV10820" s="31">
        <v>31330</v>
      </c>
      <c r="AW10820" s="32" t="s">
        <v>9272</v>
      </c>
    </row>
    <row r="10821" spans="42:49" customFormat="1" ht="37.5" customHeight="1" x14ac:dyDescent="0.15">
      <c r="AP10821" s="28"/>
      <c r="AQ10821" s="27"/>
      <c r="AR10821" s="27"/>
      <c r="AS10821" s="28"/>
      <c r="AT10821" s="27"/>
      <c r="AU10821" s="27"/>
      <c r="AV10821" s="31">
        <v>31333</v>
      </c>
      <c r="AW10821" s="32" t="s">
        <v>9273</v>
      </c>
    </row>
    <row r="10822" spans="42:49" customFormat="1" ht="56.25" customHeight="1" x14ac:dyDescent="0.15">
      <c r="AP10822" s="28"/>
      <c r="AQ10822" s="27"/>
      <c r="AR10822" s="27"/>
      <c r="AS10822" s="28"/>
      <c r="AT10822" s="27"/>
      <c r="AU10822" s="27"/>
      <c r="AV10822" s="31">
        <v>31336</v>
      </c>
      <c r="AW10822" s="32" t="s">
        <v>9274</v>
      </c>
    </row>
    <row r="10823" spans="42:49" customFormat="1" ht="37.5" customHeight="1" x14ac:dyDescent="0.15">
      <c r="AP10823" s="28"/>
      <c r="AQ10823" s="27"/>
      <c r="AR10823" s="27"/>
      <c r="AS10823" s="28"/>
      <c r="AT10823" s="27"/>
      <c r="AU10823" s="27"/>
      <c r="AV10823" s="31">
        <v>31338</v>
      </c>
      <c r="AW10823" s="32" t="s">
        <v>1414</v>
      </c>
    </row>
    <row r="10824" spans="42:49" customFormat="1" ht="56.25" customHeight="1" x14ac:dyDescent="0.15">
      <c r="AP10824" s="28"/>
      <c r="AQ10824" s="27"/>
      <c r="AR10824" s="27"/>
      <c r="AS10824" s="28"/>
      <c r="AT10824" s="27"/>
      <c r="AU10824" s="27"/>
      <c r="AV10824" s="31">
        <v>31339</v>
      </c>
      <c r="AW10824" s="32" t="s">
        <v>9275</v>
      </c>
    </row>
    <row r="10825" spans="42:49" customFormat="1" ht="56.25" customHeight="1" x14ac:dyDescent="0.15">
      <c r="AP10825" s="28"/>
      <c r="AQ10825" s="27"/>
      <c r="AR10825" s="27"/>
      <c r="AS10825" s="28"/>
      <c r="AT10825" s="27"/>
      <c r="AU10825" s="27"/>
      <c r="AV10825" s="31">
        <v>31340</v>
      </c>
      <c r="AW10825" s="32" t="s">
        <v>9276</v>
      </c>
    </row>
    <row r="10826" spans="42:49" customFormat="1" ht="56.25" customHeight="1" x14ac:dyDescent="0.15">
      <c r="AP10826" s="28"/>
      <c r="AQ10826" s="27"/>
      <c r="AR10826" s="27"/>
      <c r="AS10826" s="28"/>
      <c r="AT10826" s="27"/>
      <c r="AU10826" s="27"/>
      <c r="AV10826" s="31">
        <v>31341</v>
      </c>
      <c r="AW10826" s="32" t="s">
        <v>9277</v>
      </c>
    </row>
    <row r="10827" spans="42:49" customFormat="1" ht="56.25" customHeight="1" x14ac:dyDescent="0.15">
      <c r="AP10827" s="28"/>
      <c r="AQ10827" s="27"/>
      <c r="AR10827" s="27"/>
      <c r="AS10827" s="28"/>
      <c r="AT10827" s="27"/>
      <c r="AU10827" s="27"/>
      <c r="AV10827" s="31">
        <v>31343</v>
      </c>
      <c r="AW10827" s="32" t="s">
        <v>8215</v>
      </c>
    </row>
    <row r="10828" spans="42:49" customFormat="1" ht="56.25" customHeight="1" x14ac:dyDescent="0.15">
      <c r="AP10828" s="28"/>
      <c r="AQ10828" s="27"/>
      <c r="AR10828" s="27"/>
      <c r="AS10828" s="28"/>
      <c r="AT10828" s="27"/>
      <c r="AU10828" s="27"/>
      <c r="AV10828" s="31">
        <v>31344</v>
      </c>
      <c r="AW10828" s="32" t="s">
        <v>9278</v>
      </c>
    </row>
    <row r="10829" spans="42:49" customFormat="1" ht="37.5" customHeight="1" x14ac:dyDescent="0.15">
      <c r="AP10829" s="28"/>
      <c r="AQ10829" s="27"/>
      <c r="AR10829" s="27"/>
      <c r="AS10829" s="28"/>
      <c r="AT10829" s="27"/>
      <c r="AU10829" s="27"/>
      <c r="AV10829" s="31">
        <v>31411</v>
      </c>
      <c r="AW10829" s="32" t="s">
        <v>1325</v>
      </c>
    </row>
    <row r="10830" spans="42:49" customFormat="1" ht="37.5" customHeight="1" x14ac:dyDescent="0.15">
      <c r="AP10830" s="28"/>
      <c r="AQ10830" s="27"/>
      <c r="AR10830" s="27"/>
      <c r="AS10830" s="28"/>
      <c r="AT10830" s="27"/>
      <c r="AU10830" s="27"/>
      <c r="AV10830" s="31">
        <v>31414</v>
      </c>
      <c r="AW10830" s="32" t="s">
        <v>1962</v>
      </c>
    </row>
    <row r="10831" spans="42:49" customFormat="1" ht="75" customHeight="1" x14ac:dyDescent="0.15">
      <c r="AP10831" s="28"/>
      <c r="AQ10831" s="27"/>
      <c r="AR10831" s="27"/>
      <c r="AS10831" s="28"/>
      <c r="AT10831" s="27"/>
      <c r="AU10831" s="27"/>
      <c r="AV10831" s="31">
        <v>31342</v>
      </c>
      <c r="AW10831" s="32" t="s">
        <v>9279</v>
      </c>
    </row>
    <row r="10832" spans="42:49" customFormat="1" ht="37.5" customHeight="1" x14ac:dyDescent="0.15">
      <c r="AP10832" s="28"/>
      <c r="AQ10832" s="27"/>
      <c r="AR10832" s="27"/>
      <c r="AS10832" s="28"/>
      <c r="AT10832" s="27"/>
      <c r="AU10832" s="27"/>
      <c r="AV10832" s="31">
        <v>31345</v>
      </c>
      <c r="AW10832" s="32" t="s">
        <v>7827</v>
      </c>
    </row>
    <row r="10833" spans="42:49" customFormat="1" ht="75" customHeight="1" x14ac:dyDescent="0.15">
      <c r="AP10833" s="28"/>
      <c r="AQ10833" s="27"/>
      <c r="AR10833" s="27"/>
      <c r="AS10833" s="28"/>
      <c r="AT10833" s="27"/>
      <c r="AU10833" s="27"/>
      <c r="AV10833" s="31">
        <v>31346</v>
      </c>
      <c r="AW10833" s="32" t="s">
        <v>9280</v>
      </c>
    </row>
    <row r="10834" spans="42:49" customFormat="1" ht="75" customHeight="1" x14ac:dyDescent="0.15">
      <c r="AP10834" s="28"/>
      <c r="AQ10834" s="27"/>
      <c r="AR10834" s="27"/>
      <c r="AS10834" s="28"/>
      <c r="AT10834" s="27"/>
      <c r="AU10834" s="27"/>
      <c r="AV10834" s="31">
        <v>31348</v>
      </c>
      <c r="AW10834" s="32" t="s">
        <v>9281</v>
      </c>
    </row>
    <row r="10835" spans="42:49" customFormat="1" ht="75" customHeight="1" x14ac:dyDescent="0.15">
      <c r="AP10835" s="28"/>
      <c r="AQ10835" s="27"/>
      <c r="AR10835" s="27"/>
      <c r="AS10835" s="28"/>
      <c r="AT10835" s="27"/>
      <c r="AU10835" s="27"/>
      <c r="AV10835" s="31">
        <v>31351</v>
      </c>
      <c r="AW10835" s="32" t="s">
        <v>9282</v>
      </c>
    </row>
    <row r="10836" spans="42:49" customFormat="1" ht="75" customHeight="1" x14ac:dyDescent="0.15">
      <c r="AP10836" s="28"/>
      <c r="AQ10836" s="27"/>
      <c r="AR10836" s="27"/>
      <c r="AS10836" s="28"/>
      <c r="AT10836" s="27"/>
      <c r="AU10836" s="27"/>
      <c r="AV10836" s="31">
        <v>31357</v>
      </c>
      <c r="AW10836" s="32" t="s">
        <v>9283</v>
      </c>
    </row>
    <row r="10837" spans="42:49" customFormat="1" ht="75" customHeight="1" x14ac:dyDescent="0.15">
      <c r="AP10837" s="28"/>
      <c r="AQ10837" s="27"/>
      <c r="AR10837" s="27"/>
      <c r="AS10837" s="28"/>
      <c r="AT10837" s="27"/>
      <c r="AU10837" s="27"/>
      <c r="AV10837" s="31">
        <v>31359</v>
      </c>
      <c r="AW10837" s="32" t="s">
        <v>9284</v>
      </c>
    </row>
    <row r="10838" spans="42:49" customFormat="1" ht="56.25" customHeight="1" x14ac:dyDescent="0.15">
      <c r="AP10838" s="28"/>
      <c r="AQ10838" s="27"/>
      <c r="AR10838" s="27"/>
      <c r="AS10838" s="28"/>
      <c r="AT10838" s="27"/>
      <c r="AU10838" s="27"/>
      <c r="AV10838" s="31">
        <v>31360</v>
      </c>
      <c r="AW10838" s="32" t="s">
        <v>9285</v>
      </c>
    </row>
    <row r="10839" spans="42:49" customFormat="1" ht="75" customHeight="1" x14ac:dyDescent="0.15">
      <c r="AP10839" s="28"/>
      <c r="AQ10839" s="27"/>
      <c r="AR10839" s="27"/>
      <c r="AS10839" s="28"/>
      <c r="AT10839" s="27"/>
      <c r="AU10839" s="27"/>
      <c r="AV10839" s="31">
        <v>31362</v>
      </c>
      <c r="AW10839" s="32" t="s">
        <v>9286</v>
      </c>
    </row>
    <row r="10840" spans="42:49" customFormat="1" ht="56.25" customHeight="1" x14ac:dyDescent="0.15">
      <c r="AP10840" s="28"/>
      <c r="AQ10840" s="27"/>
      <c r="AR10840" s="27"/>
      <c r="AS10840" s="28"/>
      <c r="AT10840" s="27"/>
      <c r="AU10840" s="27"/>
      <c r="AV10840" s="31">
        <v>31363</v>
      </c>
      <c r="AW10840" s="32" t="s">
        <v>9287</v>
      </c>
    </row>
    <row r="10841" spans="42:49" customFormat="1" ht="75" customHeight="1" x14ac:dyDescent="0.15">
      <c r="AP10841" s="28"/>
      <c r="AQ10841" s="27"/>
      <c r="AR10841" s="27"/>
      <c r="AS10841" s="28"/>
      <c r="AT10841" s="27"/>
      <c r="AU10841" s="27"/>
      <c r="AV10841" s="31">
        <v>31366</v>
      </c>
      <c r="AW10841" s="32" t="s">
        <v>9288</v>
      </c>
    </row>
    <row r="10842" spans="42:49" customFormat="1" ht="56.25" customHeight="1" x14ac:dyDescent="0.15">
      <c r="AP10842" s="28"/>
      <c r="AQ10842" s="27"/>
      <c r="AR10842" s="27"/>
      <c r="AS10842" s="28"/>
      <c r="AT10842" s="27"/>
      <c r="AU10842" s="27"/>
      <c r="AV10842" s="31">
        <v>31369</v>
      </c>
      <c r="AW10842" s="32" t="s">
        <v>8533</v>
      </c>
    </row>
    <row r="10843" spans="42:49" customFormat="1" ht="37.5" customHeight="1" x14ac:dyDescent="0.15">
      <c r="AP10843" s="28"/>
      <c r="AQ10843" s="27"/>
      <c r="AR10843" s="27"/>
      <c r="AS10843" s="28"/>
      <c r="AT10843" s="27"/>
      <c r="AU10843" s="27"/>
      <c r="AV10843" s="31">
        <v>31372</v>
      </c>
      <c r="AW10843" s="32" t="s">
        <v>6585</v>
      </c>
    </row>
    <row r="10844" spans="42:49" customFormat="1" ht="56.25" customHeight="1" x14ac:dyDescent="0.15">
      <c r="AP10844" s="28"/>
      <c r="AQ10844" s="27"/>
      <c r="AR10844" s="27"/>
      <c r="AS10844" s="28"/>
      <c r="AT10844" s="27"/>
      <c r="AU10844" s="27"/>
      <c r="AV10844" s="31">
        <v>31375</v>
      </c>
      <c r="AW10844" s="32" t="s">
        <v>3814</v>
      </c>
    </row>
    <row r="10845" spans="42:49" customFormat="1" ht="37.5" customHeight="1" x14ac:dyDescent="0.15">
      <c r="AP10845" s="28"/>
      <c r="AQ10845" s="27"/>
      <c r="AR10845" s="27"/>
      <c r="AS10845" s="28"/>
      <c r="AT10845" s="27"/>
      <c r="AU10845" s="27"/>
      <c r="AV10845" s="31">
        <v>31378</v>
      </c>
      <c r="AW10845" s="32" t="s">
        <v>8370</v>
      </c>
    </row>
    <row r="10846" spans="42:49" customFormat="1" ht="37.5" customHeight="1" x14ac:dyDescent="0.15">
      <c r="AP10846" s="28"/>
      <c r="AQ10846" s="27"/>
      <c r="AR10846" s="27"/>
      <c r="AS10846" s="28"/>
      <c r="AT10846" s="27"/>
      <c r="AU10846" s="27"/>
      <c r="AV10846" s="31">
        <v>31379</v>
      </c>
      <c r="AW10846" s="32" t="s">
        <v>8317</v>
      </c>
    </row>
    <row r="10847" spans="42:49" customFormat="1" ht="75" customHeight="1" x14ac:dyDescent="0.15">
      <c r="AP10847" s="28"/>
      <c r="AQ10847" s="27"/>
      <c r="AR10847" s="27"/>
      <c r="AS10847" s="28"/>
      <c r="AT10847" s="27"/>
      <c r="AU10847" s="27"/>
      <c r="AV10847" s="31">
        <v>31381</v>
      </c>
      <c r="AW10847" s="32" t="s">
        <v>9289</v>
      </c>
    </row>
    <row r="10848" spans="42:49" customFormat="1" ht="56.25" customHeight="1" x14ac:dyDescent="0.15">
      <c r="AP10848" s="28"/>
      <c r="AQ10848" s="27"/>
      <c r="AR10848" s="27"/>
      <c r="AS10848" s="28"/>
      <c r="AT10848" s="27"/>
      <c r="AU10848" s="27"/>
      <c r="AV10848" s="31">
        <v>31384</v>
      </c>
      <c r="AW10848" s="32" t="s">
        <v>9290</v>
      </c>
    </row>
    <row r="10849" spans="42:49" customFormat="1" ht="75" customHeight="1" x14ac:dyDescent="0.15">
      <c r="AP10849" s="28"/>
      <c r="AQ10849" s="27"/>
      <c r="AR10849" s="27"/>
      <c r="AS10849" s="28"/>
      <c r="AT10849" s="27"/>
      <c r="AU10849" s="27"/>
      <c r="AV10849" s="31">
        <v>31387</v>
      </c>
      <c r="AW10849" s="32" t="s">
        <v>9291</v>
      </c>
    </row>
    <row r="10850" spans="42:49" customFormat="1" ht="75" customHeight="1" x14ac:dyDescent="0.15">
      <c r="AP10850" s="28"/>
      <c r="AQ10850" s="27"/>
      <c r="AR10850" s="27"/>
      <c r="AS10850" s="28"/>
      <c r="AT10850" s="27"/>
      <c r="AU10850" s="27"/>
      <c r="AV10850" s="31">
        <v>31393</v>
      </c>
      <c r="AW10850" s="32" t="s">
        <v>9292</v>
      </c>
    </row>
    <row r="10851" spans="42:49" customFormat="1" ht="75" customHeight="1" x14ac:dyDescent="0.15">
      <c r="AP10851" s="28"/>
      <c r="AQ10851" s="27"/>
      <c r="AR10851" s="27"/>
      <c r="AS10851" s="28"/>
      <c r="AT10851" s="27"/>
      <c r="AU10851" s="27"/>
      <c r="AV10851" s="31">
        <v>31396</v>
      </c>
      <c r="AW10851" s="32" t="s">
        <v>9293</v>
      </c>
    </row>
    <row r="10852" spans="42:49" customFormat="1" ht="37.5" customHeight="1" x14ac:dyDescent="0.15">
      <c r="AP10852" s="28"/>
      <c r="AQ10852" s="27"/>
      <c r="AR10852" s="27"/>
      <c r="AS10852" s="28"/>
      <c r="AT10852" s="27"/>
      <c r="AU10852" s="27"/>
      <c r="AV10852" s="31">
        <v>31399</v>
      </c>
      <c r="AW10852" s="32" t="s">
        <v>3676</v>
      </c>
    </row>
    <row r="10853" spans="42:49" customFormat="1" ht="56.25" customHeight="1" x14ac:dyDescent="0.15">
      <c r="AP10853" s="28"/>
      <c r="AQ10853" s="27"/>
      <c r="AR10853" s="27"/>
      <c r="AS10853" s="28"/>
      <c r="AT10853" s="27"/>
      <c r="AU10853" s="27"/>
      <c r="AV10853" s="31">
        <v>31402</v>
      </c>
      <c r="AW10853" s="32" t="s">
        <v>3351</v>
      </c>
    </row>
    <row r="10854" spans="42:49" customFormat="1" ht="56.25" customHeight="1" x14ac:dyDescent="0.15">
      <c r="AP10854" s="28"/>
      <c r="AQ10854" s="27"/>
      <c r="AR10854" s="27"/>
      <c r="AS10854" s="28"/>
      <c r="AT10854" s="27"/>
      <c r="AU10854" s="27"/>
      <c r="AV10854" s="31">
        <v>31405</v>
      </c>
      <c r="AW10854" s="32" t="s">
        <v>8639</v>
      </c>
    </row>
    <row r="10855" spans="42:49" customFormat="1" ht="56.25" customHeight="1" x14ac:dyDescent="0.15">
      <c r="AP10855" s="28"/>
      <c r="AQ10855" s="27"/>
      <c r="AR10855" s="27"/>
      <c r="AS10855" s="28"/>
      <c r="AT10855" s="27"/>
      <c r="AU10855" s="27"/>
      <c r="AV10855" s="31">
        <v>31408</v>
      </c>
      <c r="AW10855" s="32" t="s">
        <v>8646</v>
      </c>
    </row>
    <row r="10856" spans="42:49" customFormat="1" ht="56.25" customHeight="1" x14ac:dyDescent="0.15">
      <c r="AP10856" s="28"/>
      <c r="AQ10856" s="27"/>
      <c r="AR10856" s="27"/>
      <c r="AS10856" s="28"/>
      <c r="AT10856" s="27"/>
      <c r="AU10856" s="27"/>
      <c r="AV10856" s="31">
        <v>31417</v>
      </c>
      <c r="AW10856" s="32" t="s">
        <v>9294</v>
      </c>
    </row>
    <row r="10857" spans="42:49" customFormat="1" ht="56.25" customHeight="1" x14ac:dyDescent="0.15">
      <c r="AP10857" s="28"/>
      <c r="AQ10857" s="27"/>
      <c r="AR10857" s="27"/>
      <c r="AS10857" s="28"/>
      <c r="AT10857" s="27"/>
      <c r="AU10857" s="27"/>
      <c r="AV10857" s="31">
        <v>31420</v>
      </c>
      <c r="AW10857" s="32" t="s">
        <v>9295</v>
      </c>
    </row>
    <row r="10858" spans="42:49" customFormat="1" ht="56.25" customHeight="1" x14ac:dyDescent="0.15">
      <c r="AP10858" s="28"/>
      <c r="AQ10858" s="27"/>
      <c r="AR10858" s="27"/>
      <c r="AS10858" s="28"/>
      <c r="AT10858" s="27"/>
      <c r="AU10858" s="27"/>
      <c r="AV10858" s="31">
        <v>31423</v>
      </c>
      <c r="AW10858" s="32" t="s">
        <v>2333</v>
      </c>
    </row>
    <row r="10859" spans="42:49" customFormat="1" ht="56.25" customHeight="1" x14ac:dyDescent="0.15">
      <c r="AP10859" s="28"/>
      <c r="AQ10859" s="27"/>
      <c r="AR10859" s="27"/>
      <c r="AS10859" s="28"/>
      <c r="AT10859" s="27"/>
      <c r="AU10859" s="27"/>
      <c r="AV10859" s="31">
        <v>31426</v>
      </c>
      <c r="AW10859" s="32" t="s">
        <v>9296</v>
      </c>
    </row>
    <row r="10860" spans="42:49" customFormat="1" ht="56.25" customHeight="1" x14ac:dyDescent="0.15">
      <c r="AP10860" s="28"/>
      <c r="AQ10860" s="27"/>
      <c r="AR10860" s="27"/>
      <c r="AS10860" s="28"/>
      <c r="AT10860" s="27"/>
      <c r="AU10860" s="27"/>
      <c r="AV10860" s="31">
        <v>31429</v>
      </c>
      <c r="AW10860" s="32" t="s">
        <v>9297</v>
      </c>
    </row>
    <row r="10861" spans="42:49" customFormat="1" ht="56.25" customHeight="1" x14ac:dyDescent="0.15">
      <c r="AP10861" s="28"/>
      <c r="AQ10861" s="27"/>
      <c r="AR10861" s="27"/>
      <c r="AS10861" s="28"/>
      <c r="AT10861" s="27"/>
      <c r="AU10861" s="27"/>
      <c r="AV10861" s="31">
        <v>31432</v>
      </c>
      <c r="AW10861" s="32" t="s">
        <v>9298</v>
      </c>
    </row>
    <row r="10862" spans="42:49" customFormat="1" ht="75" customHeight="1" x14ac:dyDescent="0.15">
      <c r="AP10862" s="28"/>
      <c r="AQ10862" s="27"/>
      <c r="AR10862" s="27"/>
      <c r="AS10862" s="28"/>
      <c r="AT10862" s="27"/>
      <c r="AU10862" s="27"/>
      <c r="AV10862" s="31">
        <v>31433</v>
      </c>
      <c r="AW10862" s="32" t="s">
        <v>9299</v>
      </c>
    </row>
    <row r="10863" spans="42:49" customFormat="1" ht="56.25" customHeight="1" x14ac:dyDescent="0.15">
      <c r="AP10863" s="28"/>
      <c r="AQ10863" s="27"/>
      <c r="AR10863" s="27"/>
      <c r="AS10863" s="28"/>
      <c r="AT10863" s="27"/>
      <c r="AU10863" s="27"/>
      <c r="AV10863" s="31">
        <v>31435</v>
      </c>
      <c r="AW10863" s="32" t="s">
        <v>9300</v>
      </c>
    </row>
    <row r="10864" spans="42:49" customFormat="1" ht="37.5" customHeight="1" x14ac:dyDescent="0.15">
      <c r="AP10864" s="28"/>
      <c r="AQ10864" s="27"/>
      <c r="AR10864" s="27"/>
      <c r="AS10864" s="28"/>
      <c r="AT10864" s="27"/>
      <c r="AU10864" s="27"/>
      <c r="AV10864" s="31">
        <v>31438</v>
      </c>
      <c r="AW10864" s="32" t="s">
        <v>2367</v>
      </c>
    </row>
    <row r="10865" spans="42:49" customFormat="1" ht="75" customHeight="1" x14ac:dyDescent="0.15">
      <c r="AP10865" s="28"/>
      <c r="AQ10865" s="27"/>
      <c r="AR10865" s="27"/>
      <c r="AS10865" s="28"/>
      <c r="AT10865" s="27"/>
      <c r="AU10865" s="27"/>
      <c r="AV10865" s="31">
        <v>31441</v>
      </c>
      <c r="AW10865" s="32" t="s">
        <v>9301</v>
      </c>
    </row>
    <row r="10866" spans="42:49" customFormat="1" ht="37.5" customHeight="1" x14ac:dyDescent="0.15">
      <c r="AP10866" s="28"/>
      <c r="AQ10866" s="27"/>
      <c r="AR10866" s="27"/>
      <c r="AS10866" s="28"/>
      <c r="AT10866" s="27"/>
      <c r="AU10866" s="27"/>
      <c r="AV10866" s="31">
        <v>31444</v>
      </c>
      <c r="AW10866" s="32" t="s">
        <v>9302</v>
      </c>
    </row>
    <row r="10867" spans="42:49" customFormat="1" ht="37.5" customHeight="1" x14ac:dyDescent="0.15">
      <c r="AP10867" s="28"/>
      <c r="AQ10867" s="27"/>
      <c r="AR10867" s="27"/>
      <c r="AS10867" s="28"/>
      <c r="AT10867" s="27"/>
      <c r="AU10867" s="27"/>
      <c r="AV10867" s="31">
        <v>31447</v>
      </c>
      <c r="AW10867" s="32" t="s">
        <v>9303</v>
      </c>
    </row>
    <row r="10868" spans="42:49" customFormat="1" ht="37.5" customHeight="1" x14ac:dyDescent="0.15">
      <c r="AP10868" s="28"/>
      <c r="AQ10868" s="27"/>
      <c r="AR10868" s="27"/>
      <c r="AS10868" s="28"/>
      <c r="AT10868" s="27"/>
      <c r="AU10868" s="27"/>
      <c r="AV10868" s="31">
        <v>31450</v>
      </c>
      <c r="AW10868" s="32" t="s">
        <v>9304</v>
      </c>
    </row>
    <row r="10869" spans="42:49" customFormat="1" ht="75" customHeight="1" x14ac:dyDescent="0.15">
      <c r="AP10869" s="28"/>
      <c r="AQ10869" s="27"/>
      <c r="AR10869" s="27"/>
      <c r="AS10869" s="28"/>
      <c r="AT10869" s="27"/>
      <c r="AU10869" s="27"/>
      <c r="AV10869" s="31">
        <v>31453</v>
      </c>
      <c r="AW10869" s="32" t="s">
        <v>9305</v>
      </c>
    </row>
    <row r="10870" spans="42:49" customFormat="1" ht="56.25" customHeight="1" x14ac:dyDescent="0.15">
      <c r="AP10870" s="28"/>
      <c r="AQ10870" s="27"/>
      <c r="AR10870" s="27"/>
      <c r="AS10870" s="28"/>
      <c r="AT10870" s="27"/>
      <c r="AU10870" s="27"/>
      <c r="AV10870" s="31">
        <v>31456</v>
      </c>
      <c r="AW10870" s="32" t="s">
        <v>3631</v>
      </c>
    </row>
    <row r="10871" spans="42:49" customFormat="1" ht="56.25" customHeight="1" x14ac:dyDescent="0.15">
      <c r="AP10871" s="28"/>
      <c r="AQ10871" s="27"/>
      <c r="AR10871" s="27"/>
      <c r="AS10871" s="28"/>
      <c r="AT10871" s="27"/>
      <c r="AU10871" s="27"/>
      <c r="AV10871" s="31">
        <v>31459</v>
      </c>
      <c r="AW10871" s="32" t="s">
        <v>9306</v>
      </c>
    </row>
    <row r="10872" spans="42:49" customFormat="1" ht="37.5" customHeight="1" x14ac:dyDescent="0.15">
      <c r="AP10872" s="28"/>
      <c r="AQ10872" s="27"/>
      <c r="AR10872" s="27"/>
      <c r="AS10872" s="28"/>
      <c r="AT10872" s="27"/>
      <c r="AU10872" s="27"/>
      <c r="AV10872" s="31">
        <v>31462</v>
      </c>
      <c r="AW10872" s="32" t="s">
        <v>9307</v>
      </c>
    </row>
    <row r="10873" spans="42:49" customFormat="1" ht="37.5" customHeight="1" x14ac:dyDescent="0.15">
      <c r="AP10873" s="28"/>
      <c r="AQ10873" s="27"/>
      <c r="AR10873" s="27"/>
      <c r="AS10873" s="28"/>
      <c r="AT10873" s="27"/>
      <c r="AU10873" s="27"/>
      <c r="AV10873" s="31">
        <v>31465</v>
      </c>
      <c r="AW10873" s="32" t="s">
        <v>9308</v>
      </c>
    </row>
    <row r="10874" spans="42:49" customFormat="1" ht="37.5" customHeight="1" x14ac:dyDescent="0.15">
      <c r="AP10874" s="28"/>
      <c r="AQ10874" s="27"/>
      <c r="AR10874" s="27"/>
      <c r="AS10874" s="28"/>
      <c r="AT10874" s="27"/>
      <c r="AU10874" s="27"/>
      <c r="AV10874" s="31">
        <v>31468</v>
      </c>
      <c r="AW10874" s="32" t="s">
        <v>9309</v>
      </c>
    </row>
    <row r="10875" spans="42:49" customFormat="1" ht="56.25" customHeight="1" x14ac:dyDescent="0.15">
      <c r="AP10875" s="28"/>
      <c r="AQ10875" s="27"/>
      <c r="AR10875" s="27"/>
      <c r="AS10875" s="28"/>
      <c r="AT10875" s="27"/>
      <c r="AU10875" s="27"/>
      <c r="AV10875" s="31">
        <v>31483</v>
      </c>
      <c r="AW10875" s="32" t="s">
        <v>9310</v>
      </c>
    </row>
    <row r="10876" spans="42:49" customFormat="1" ht="56.25" customHeight="1" x14ac:dyDescent="0.15">
      <c r="AP10876" s="28"/>
      <c r="AQ10876" s="27"/>
      <c r="AR10876" s="27"/>
      <c r="AS10876" s="28"/>
      <c r="AT10876" s="27"/>
      <c r="AU10876" s="27"/>
      <c r="AV10876" s="31">
        <v>31484</v>
      </c>
      <c r="AW10876" s="32" t="s">
        <v>7455</v>
      </c>
    </row>
    <row r="10877" spans="42:49" customFormat="1" ht="75" customHeight="1" x14ac:dyDescent="0.15">
      <c r="AP10877" s="28"/>
      <c r="AQ10877" s="27"/>
      <c r="AR10877" s="27"/>
      <c r="AS10877" s="28"/>
      <c r="AT10877" s="27"/>
      <c r="AU10877" s="27"/>
      <c r="AV10877" s="31">
        <v>31486</v>
      </c>
      <c r="AW10877" s="32" t="s">
        <v>9311</v>
      </c>
    </row>
    <row r="10878" spans="42:49" customFormat="1" ht="56.25" customHeight="1" x14ac:dyDescent="0.15">
      <c r="AP10878" s="28"/>
      <c r="AQ10878" s="27"/>
      <c r="AR10878" s="27"/>
      <c r="AS10878" s="28"/>
      <c r="AT10878" s="27"/>
      <c r="AU10878" s="27"/>
      <c r="AV10878" s="31">
        <v>31489</v>
      </c>
      <c r="AW10878" s="32" t="s">
        <v>9312</v>
      </c>
    </row>
    <row r="10879" spans="42:49" customFormat="1" ht="56.25" customHeight="1" x14ac:dyDescent="0.15">
      <c r="AP10879" s="28"/>
      <c r="AQ10879" s="27"/>
      <c r="AR10879" s="27"/>
      <c r="AS10879" s="28"/>
      <c r="AT10879" s="27"/>
      <c r="AU10879" s="27"/>
      <c r="AV10879" s="31">
        <v>31490</v>
      </c>
      <c r="AW10879" s="32" t="s">
        <v>9313</v>
      </c>
    </row>
    <row r="10880" spans="42:49" customFormat="1" ht="56.25" customHeight="1" x14ac:dyDescent="0.15">
      <c r="AP10880" s="28"/>
      <c r="AQ10880" s="27"/>
      <c r="AR10880" s="27"/>
      <c r="AS10880" s="28"/>
      <c r="AT10880" s="27"/>
      <c r="AU10880" s="27"/>
      <c r="AV10880" s="31">
        <v>31492</v>
      </c>
      <c r="AW10880" s="32" t="s">
        <v>9314</v>
      </c>
    </row>
    <row r="10881" spans="42:49" customFormat="1" ht="56.25" customHeight="1" x14ac:dyDescent="0.15">
      <c r="AP10881" s="28"/>
      <c r="AQ10881" s="27"/>
      <c r="AR10881" s="27"/>
      <c r="AS10881" s="28"/>
      <c r="AT10881" s="27"/>
      <c r="AU10881" s="27"/>
      <c r="AV10881" s="31">
        <v>31493</v>
      </c>
      <c r="AW10881" s="32" t="s">
        <v>9315</v>
      </c>
    </row>
    <row r="10882" spans="42:49" customFormat="1" ht="37.5" customHeight="1" x14ac:dyDescent="0.15">
      <c r="AP10882" s="28"/>
      <c r="AQ10882" s="27"/>
      <c r="AR10882" s="27"/>
      <c r="AS10882" s="28"/>
      <c r="AT10882" s="27"/>
      <c r="AU10882" s="27"/>
      <c r="AV10882" s="31">
        <v>31495</v>
      </c>
      <c r="AW10882" s="32" t="s">
        <v>9316</v>
      </c>
    </row>
    <row r="10883" spans="42:49" customFormat="1" ht="75" customHeight="1" x14ac:dyDescent="0.15">
      <c r="AP10883" s="28"/>
      <c r="AQ10883" s="27"/>
      <c r="AR10883" s="27"/>
      <c r="AS10883" s="28"/>
      <c r="AT10883" s="27"/>
      <c r="AU10883" s="27"/>
      <c r="AV10883" s="31">
        <v>31471</v>
      </c>
      <c r="AW10883" s="32" t="s">
        <v>9240</v>
      </c>
    </row>
    <row r="10884" spans="42:49" customFormat="1" ht="56.25" customHeight="1" x14ac:dyDescent="0.15">
      <c r="AP10884" s="28"/>
      <c r="AQ10884" s="27"/>
      <c r="AR10884" s="27"/>
      <c r="AS10884" s="28"/>
      <c r="AT10884" s="27"/>
      <c r="AU10884" s="27"/>
      <c r="AV10884" s="31">
        <v>31472</v>
      </c>
      <c r="AW10884" s="32" t="s">
        <v>9317</v>
      </c>
    </row>
    <row r="10885" spans="42:49" customFormat="1" ht="56.25" customHeight="1" x14ac:dyDescent="0.15">
      <c r="AP10885" s="28"/>
      <c r="AQ10885" s="27"/>
      <c r="AR10885" s="27"/>
      <c r="AS10885" s="28"/>
      <c r="AT10885" s="27"/>
      <c r="AU10885" s="27"/>
      <c r="AV10885" s="31">
        <v>31473</v>
      </c>
      <c r="AW10885" s="32" t="s">
        <v>9318</v>
      </c>
    </row>
    <row r="10886" spans="42:49" customFormat="1" ht="56.25" customHeight="1" x14ac:dyDescent="0.15">
      <c r="AP10886" s="28"/>
      <c r="AQ10886" s="27"/>
      <c r="AR10886" s="27"/>
      <c r="AS10886" s="28"/>
      <c r="AT10886" s="27"/>
      <c r="AU10886" s="27"/>
      <c r="AV10886" s="31">
        <v>31474</v>
      </c>
      <c r="AW10886" s="32" t="s">
        <v>8148</v>
      </c>
    </row>
    <row r="10887" spans="42:49" customFormat="1" ht="56.25" customHeight="1" x14ac:dyDescent="0.15">
      <c r="AP10887" s="28"/>
      <c r="AQ10887" s="27"/>
      <c r="AR10887" s="27"/>
      <c r="AS10887" s="28"/>
      <c r="AT10887" s="27"/>
      <c r="AU10887" s="27"/>
      <c r="AV10887" s="31">
        <v>31475</v>
      </c>
      <c r="AW10887" s="32" t="s">
        <v>9319</v>
      </c>
    </row>
    <row r="10888" spans="42:49" customFormat="1" ht="56.25" customHeight="1" x14ac:dyDescent="0.15">
      <c r="AP10888" s="28"/>
      <c r="AQ10888" s="27"/>
      <c r="AR10888" s="27"/>
      <c r="AS10888" s="28"/>
      <c r="AT10888" s="27"/>
      <c r="AU10888" s="27"/>
      <c r="AV10888" s="31">
        <v>31477</v>
      </c>
      <c r="AW10888" s="32" t="s">
        <v>9320</v>
      </c>
    </row>
    <row r="10889" spans="42:49" customFormat="1" ht="56.25" customHeight="1" x14ac:dyDescent="0.15">
      <c r="AP10889" s="28"/>
      <c r="AQ10889" s="27"/>
      <c r="AR10889" s="27"/>
      <c r="AS10889" s="28"/>
      <c r="AT10889" s="27"/>
      <c r="AU10889" s="27"/>
      <c r="AV10889" s="31">
        <v>31478</v>
      </c>
      <c r="AW10889" s="32" t="s">
        <v>9321</v>
      </c>
    </row>
    <row r="10890" spans="42:49" customFormat="1" ht="56.25" customHeight="1" x14ac:dyDescent="0.15">
      <c r="AP10890" s="28"/>
      <c r="AQ10890" s="27"/>
      <c r="AR10890" s="27"/>
      <c r="AS10890" s="28"/>
      <c r="AT10890" s="27"/>
      <c r="AU10890" s="27"/>
      <c r="AV10890" s="31">
        <v>31480</v>
      </c>
      <c r="AW10890" s="32" t="s">
        <v>8947</v>
      </c>
    </row>
    <row r="10891" spans="42:49" customFormat="1" ht="37.5" customHeight="1" x14ac:dyDescent="0.15">
      <c r="AP10891" s="28"/>
      <c r="AQ10891" s="27"/>
      <c r="AR10891" s="27"/>
      <c r="AS10891" s="28"/>
      <c r="AT10891" s="27"/>
      <c r="AU10891" s="27"/>
      <c r="AV10891" s="31">
        <v>31481</v>
      </c>
      <c r="AW10891" s="32" t="s">
        <v>1323</v>
      </c>
    </row>
    <row r="10892" spans="42:49" customFormat="1" ht="37.5" customHeight="1" x14ac:dyDescent="0.15">
      <c r="AP10892" s="28"/>
      <c r="AQ10892" s="27"/>
      <c r="AR10892" s="27"/>
      <c r="AS10892" s="28"/>
      <c r="AT10892" s="27"/>
      <c r="AU10892" s="27"/>
      <c r="AV10892" s="31">
        <v>31498</v>
      </c>
      <c r="AW10892" s="32" t="s">
        <v>6423</v>
      </c>
    </row>
    <row r="10893" spans="42:49" customFormat="1" ht="37.5" customHeight="1" x14ac:dyDescent="0.15">
      <c r="AP10893" s="28"/>
      <c r="AQ10893" s="27"/>
      <c r="AR10893" s="27"/>
      <c r="AS10893" s="28"/>
      <c r="AT10893" s="27"/>
      <c r="AU10893" s="27"/>
      <c r="AV10893" s="31">
        <v>31501</v>
      </c>
      <c r="AW10893" s="32" t="s">
        <v>7173</v>
      </c>
    </row>
    <row r="10894" spans="42:49" customFormat="1" ht="37.5" customHeight="1" x14ac:dyDescent="0.15">
      <c r="AP10894" s="28"/>
      <c r="AQ10894" s="27"/>
      <c r="AR10894" s="27"/>
      <c r="AS10894" s="28"/>
      <c r="AT10894" s="27"/>
      <c r="AU10894" s="27"/>
      <c r="AV10894" s="31">
        <v>31504</v>
      </c>
      <c r="AW10894" s="32" t="s">
        <v>7171</v>
      </c>
    </row>
    <row r="10895" spans="42:49" customFormat="1" ht="37.5" customHeight="1" x14ac:dyDescent="0.15">
      <c r="AP10895" s="28"/>
      <c r="AQ10895" s="27"/>
      <c r="AR10895" s="27"/>
      <c r="AS10895" s="28"/>
      <c r="AT10895" s="27"/>
      <c r="AU10895" s="27"/>
      <c r="AV10895" s="31">
        <v>31507</v>
      </c>
      <c r="AW10895" s="32" t="s">
        <v>7174</v>
      </c>
    </row>
    <row r="10896" spans="42:49" customFormat="1" ht="37.5" customHeight="1" x14ac:dyDescent="0.15">
      <c r="AP10896" s="28"/>
      <c r="AQ10896" s="27"/>
      <c r="AR10896" s="27"/>
      <c r="AS10896" s="28"/>
      <c r="AT10896" s="27"/>
      <c r="AU10896" s="27"/>
      <c r="AV10896" s="31">
        <v>31510</v>
      </c>
      <c r="AW10896" s="32" t="s">
        <v>6421</v>
      </c>
    </row>
    <row r="10897" spans="42:49" customFormat="1" ht="37.5" customHeight="1" x14ac:dyDescent="0.15">
      <c r="AP10897" s="28"/>
      <c r="AQ10897" s="27"/>
      <c r="AR10897" s="27"/>
      <c r="AS10897" s="28"/>
      <c r="AT10897" s="27"/>
      <c r="AU10897" s="27"/>
      <c r="AV10897" s="31">
        <v>31513</v>
      </c>
      <c r="AW10897" s="32" t="s">
        <v>6418</v>
      </c>
    </row>
    <row r="10898" spans="42:49" customFormat="1" ht="37.5" customHeight="1" x14ac:dyDescent="0.15">
      <c r="AP10898" s="28"/>
      <c r="AQ10898" s="27"/>
      <c r="AR10898" s="27"/>
      <c r="AS10898" s="28"/>
      <c r="AT10898" s="27"/>
      <c r="AU10898" s="27"/>
      <c r="AV10898" s="31">
        <v>31516</v>
      </c>
      <c r="AW10898" s="32" t="s">
        <v>6422</v>
      </c>
    </row>
    <row r="10899" spans="42:49" customFormat="1" ht="37.5" customHeight="1" x14ac:dyDescent="0.15">
      <c r="AP10899" s="28"/>
      <c r="AQ10899" s="27"/>
      <c r="AR10899" s="27"/>
      <c r="AS10899" s="28"/>
      <c r="AT10899" s="27"/>
      <c r="AU10899" s="27"/>
      <c r="AV10899" s="31">
        <v>31519</v>
      </c>
      <c r="AW10899" s="32" t="s">
        <v>6425</v>
      </c>
    </row>
    <row r="10900" spans="42:49" customFormat="1" ht="37.5" customHeight="1" x14ac:dyDescent="0.15">
      <c r="AP10900" s="28"/>
      <c r="AQ10900" s="27"/>
      <c r="AR10900" s="27"/>
      <c r="AS10900" s="28"/>
      <c r="AT10900" s="27"/>
      <c r="AU10900" s="27"/>
      <c r="AV10900" s="31">
        <v>31522</v>
      </c>
      <c r="AW10900" s="32" t="s">
        <v>7172</v>
      </c>
    </row>
    <row r="10901" spans="42:49" customFormat="1" ht="37.5" customHeight="1" x14ac:dyDescent="0.15">
      <c r="AP10901" s="28"/>
      <c r="AQ10901" s="27"/>
      <c r="AR10901" s="27"/>
      <c r="AS10901" s="28"/>
      <c r="AT10901" s="27"/>
      <c r="AU10901" s="27"/>
      <c r="AV10901" s="31">
        <v>31525</v>
      </c>
      <c r="AW10901" s="32" t="s">
        <v>7996</v>
      </c>
    </row>
    <row r="10902" spans="42:49" customFormat="1" ht="75" customHeight="1" x14ac:dyDescent="0.15">
      <c r="AP10902" s="28"/>
      <c r="AQ10902" s="27"/>
      <c r="AR10902" s="27"/>
      <c r="AS10902" s="28"/>
      <c r="AT10902" s="27"/>
      <c r="AU10902" s="27"/>
      <c r="AV10902" s="31">
        <v>31569</v>
      </c>
      <c r="AW10902" s="32" t="s">
        <v>8176</v>
      </c>
    </row>
    <row r="10903" spans="42:49" customFormat="1" ht="56.25" customHeight="1" x14ac:dyDescent="0.15">
      <c r="AP10903" s="28"/>
      <c r="AQ10903" s="27"/>
      <c r="AR10903" s="27"/>
      <c r="AS10903" s="28"/>
      <c r="AT10903" s="27"/>
      <c r="AU10903" s="27"/>
      <c r="AV10903" s="31">
        <v>31570</v>
      </c>
      <c r="AW10903" s="32" t="s">
        <v>9322</v>
      </c>
    </row>
    <row r="10904" spans="42:49" customFormat="1" ht="37.5" customHeight="1" x14ac:dyDescent="0.15">
      <c r="AP10904" s="28"/>
      <c r="AQ10904" s="27"/>
      <c r="AR10904" s="27"/>
      <c r="AS10904" s="28"/>
      <c r="AT10904" s="27"/>
      <c r="AU10904" s="27"/>
      <c r="AV10904" s="31">
        <v>31573</v>
      </c>
      <c r="AW10904" s="32" t="s">
        <v>9323</v>
      </c>
    </row>
    <row r="10905" spans="42:49" customFormat="1" ht="56.25" customHeight="1" x14ac:dyDescent="0.15">
      <c r="AP10905" s="28"/>
      <c r="AQ10905" s="27"/>
      <c r="AR10905" s="27"/>
      <c r="AS10905" s="28"/>
      <c r="AT10905" s="27"/>
      <c r="AU10905" s="27"/>
      <c r="AV10905" s="31">
        <v>31576</v>
      </c>
      <c r="AW10905" s="32" t="s">
        <v>7455</v>
      </c>
    </row>
    <row r="10906" spans="42:49" customFormat="1" ht="37.5" customHeight="1" x14ac:dyDescent="0.15">
      <c r="AP10906" s="28"/>
      <c r="AQ10906" s="27"/>
      <c r="AR10906" s="27"/>
      <c r="AS10906" s="28"/>
      <c r="AT10906" s="27"/>
      <c r="AU10906" s="27"/>
      <c r="AV10906" s="31">
        <v>31582</v>
      </c>
      <c r="AW10906" s="32" t="s">
        <v>8317</v>
      </c>
    </row>
    <row r="10907" spans="42:49" customFormat="1" ht="56.25" customHeight="1" x14ac:dyDescent="0.15">
      <c r="AP10907" s="28"/>
      <c r="AQ10907" s="27"/>
      <c r="AR10907" s="27"/>
      <c r="AS10907" s="28"/>
      <c r="AT10907" s="27"/>
      <c r="AU10907" s="27"/>
      <c r="AV10907" s="31">
        <v>31585</v>
      </c>
      <c r="AW10907" s="32" t="s">
        <v>8963</v>
      </c>
    </row>
    <row r="10908" spans="42:49" customFormat="1" ht="37.5" customHeight="1" x14ac:dyDescent="0.15">
      <c r="AP10908" s="28"/>
      <c r="AQ10908" s="27"/>
      <c r="AR10908" s="27"/>
      <c r="AS10908" s="28"/>
      <c r="AT10908" s="27"/>
      <c r="AU10908" s="27"/>
      <c r="AV10908" s="31">
        <v>31594</v>
      </c>
      <c r="AW10908" s="32" t="s">
        <v>4794</v>
      </c>
    </row>
    <row r="10909" spans="42:49" customFormat="1" ht="37.5" customHeight="1" x14ac:dyDescent="0.15">
      <c r="AP10909" s="28"/>
      <c r="AQ10909" s="27"/>
      <c r="AR10909" s="27"/>
      <c r="AS10909" s="28"/>
      <c r="AT10909" s="27"/>
      <c r="AU10909" s="27"/>
      <c r="AV10909" s="31">
        <v>31600</v>
      </c>
      <c r="AW10909" s="32" t="s">
        <v>4801</v>
      </c>
    </row>
    <row r="10910" spans="42:49" customFormat="1" ht="56.25" customHeight="1" x14ac:dyDescent="0.15">
      <c r="AP10910" s="28"/>
      <c r="AQ10910" s="27"/>
      <c r="AR10910" s="27"/>
      <c r="AS10910" s="28"/>
      <c r="AT10910" s="27"/>
      <c r="AU10910" s="27"/>
      <c r="AV10910" s="31">
        <v>31528</v>
      </c>
      <c r="AW10910" s="32" t="s">
        <v>9324</v>
      </c>
    </row>
    <row r="10911" spans="42:49" customFormat="1" ht="75" customHeight="1" x14ac:dyDescent="0.15">
      <c r="AP10911" s="28"/>
      <c r="AQ10911" s="27"/>
      <c r="AR10911" s="27"/>
      <c r="AS10911" s="28"/>
      <c r="AT10911" s="27"/>
      <c r="AU10911" s="27"/>
      <c r="AV10911" s="31">
        <v>31531</v>
      </c>
      <c r="AW10911" s="32" t="s">
        <v>9325</v>
      </c>
    </row>
    <row r="10912" spans="42:49" customFormat="1" ht="56.25" customHeight="1" x14ac:dyDescent="0.15">
      <c r="AP10912" s="28"/>
      <c r="AQ10912" s="27"/>
      <c r="AR10912" s="27"/>
      <c r="AS10912" s="28"/>
      <c r="AT10912" s="27"/>
      <c r="AU10912" s="27"/>
      <c r="AV10912" s="31">
        <v>31534</v>
      </c>
      <c r="AW10912" s="32" t="s">
        <v>4167</v>
      </c>
    </row>
    <row r="10913" spans="42:49" customFormat="1" ht="56.25" customHeight="1" x14ac:dyDescent="0.15">
      <c r="AP10913" s="28"/>
      <c r="AQ10913" s="27"/>
      <c r="AR10913" s="27"/>
      <c r="AS10913" s="28"/>
      <c r="AT10913" s="27"/>
      <c r="AU10913" s="27"/>
      <c r="AV10913" s="31">
        <v>31537</v>
      </c>
      <c r="AW10913" s="32" t="s">
        <v>7429</v>
      </c>
    </row>
    <row r="10914" spans="42:49" customFormat="1" ht="56.25" customHeight="1" x14ac:dyDescent="0.15">
      <c r="AP10914" s="28"/>
      <c r="AQ10914" s="27"/>
      <c r="AR10914" s="27"/>
      <c r="AS10914" s="28"/>
      <c r="AT10914" s="27"/>
      <c r="AU10914" s="27"/>
      <c r="AV10914" s="31">
        <v>31540</v>
      </c>
      <c r="AW10914" s="32" t="s">
        <v>9326</v>
      </c>
    </row>
    <row r="10915" spans="42:49" customFormat="1" ht="56.25" customHeight="1" x14ac:dyDescent="0.15">
      <c r="AP10915" s="28"/>
      <c r="AQ10915" s="27"/>
      <c r="AR10915" s="27"/>
      <c r="AS10915" s="28"/>
      <c r="AT10915" s="27"/>
      <c r="AU10915" s="27"/>
      <c r="AV10915" s="31">
        <v>31543</v>
      </c>
      <c r="AW10915" s="32" t="s">
        <v>9327</v>
      </c>
    </row>
    <row r="10916" spans="42:49" customFormat="1" ht="37.5" customHeight="1" x14ac:dyDescent="0.15">
      <c r="AP10916" s="28"/>
      <c r="AQ10916" s="27"/>
      <c r="AR10916" s="27"/>
      <c r="AS10916" s="28"/>
      <c r="AT10916" s="27"/>
      <c r="AU10916" s="27"/>
      <c r="AV10916" s="31">
        <v>31546</v>
      </c>
      <c r="AW10916" s="32" t="s">
        <v>9328</v>
      </c>
    </row>
    <row r="10917" spans="42:49" customFormat="1" ht="56.25" customHeight="1" x14ac:dyDescent="0.15">
      <c r="AP10917" s="28"/>
      <c r="AQ10917" s="27"/>
      <c r="AR10917" s="27"/>
      <c r="AS10917" s="28"/>
      <c r="AT10917" s="27"/>
      <c r="AU10917" s="27"/>
      <c r="AV10917" s="31">
        <v>31549</v>
      </c>
      <c r="AW10917" s="32" t="s">
        <v>9329</v>
      </c>
    </row>
    <row r="10918" spans="42:49" customFormat="1" ht="56.25" customHeight="1" x14ac:dyDescent="0.15">
      <c r="AP10918" s="28"/>
      <c r="AQ10918" s="27"/>
      <c r="AR10918" s="27"/>
      <c r="AS10918" s="28"/>
      <c r="AT10918" s="27"/>
      <c r="AU10918" s="27"/>
      <c r="AV10918" s="31">
        <v>31552</v>
      </c>
      <c r="AW10918" s="32" t="s">
        <v>7141</v>
      </c>
    </row>
    <row r="10919" spans="42:49" customFormat="1" ht="37.5" customHeight="1" x14ac:dyDescent="0.15">
      <c r="AP10919" s="28"/>
      <c r="AQ10919" s="27"/>
      <c r="AR10919" s="27"/>
      <c r="AS10919" s="28"/>
      <c r="AT10919" s="27"/>
      <c r="AU10919" s="27"/>
      <c r="AV10919" s="31">
        <v>31555</v>
      </c>
      <c r="AW10919" s="32" t="s">
        <v>9330</v>
      </c>
    </row>
    <row r="10920" spans="42:49" customFormat="1" ht="37.5" customHeight="1" x14ac:dyDescent="0.15">
      <c r="AP10920" s="28"/>
      <c r="AQ10920" s="27"/>
      <c r="AR10920" s="27"/>
      <c r="AS10920" s="28"/>
      <c r="AT10920" s="27"/>
      <c r="AU10920" s="27"/>
      <c r="AV10920" s="31">
        <v>31558</v>
      </c>
      <c r="AW10920" s="32" t="s">
        <v>9331</v>
      </c>
    </row>
    <row r="10921" spans="42:49" customFormat="1" ht="37.5" customHeight="1" x14ac:dyDescent="0.15">
      <c r="AP10921" s="28"/>
      <c r="AQ10921" s="27"/>
      <c r="AR10921" s="27"/>
      <c r="AS10921" s="28"/>
      <c r="AT10921" s="27"/>
      <c r="AU10921" s="27"/>
      <c r="AV10921" s="31">
        <v>31561</v>
      </c>
      <c r="AW10921" s="32" t="s">
        <v>9332</v>
      </c>
    </row>
    <row r="10922" spans="42:49" customFormat="1" ht="37.5" customHeight="1" x14ac:dyDescent="0.15">
      <c r="AP10922" s="28"/>
      <c r="AQ10922" s="27"/>
      <c r="AR10922" s="27"/>
      <c r="AS10922" s="28"/>
      <c r="AT10922" s="27"/>
      <c r="AU10922" s="27"/>
      <c r="AV10922" s="31">
        <v>31564</v>
      </c>
      <c r="AW10922" s="32" t="s">
        <v>1670</v>
      </c>
    </row>
    <row r="10923" spans="42:49" customFormat="1" ht="93.75" customHeight="1" x14ac:dyDescent="0.15">
      <c r="AP10923" s="28"/>
      <c r="AQ10923" s="27"/>
      <c r="AR10923" s="27"/>
      <c r="AS10923" s="28"/>
      <c r="AT10923" s="27"/>
      <c r="AU10923" s="27"/>
      <c r="AV10923" s="31">
        <v>31567</v>
      </c>
      <c r="AW10923" s="32" t="s">
        <v>9333</v>
      </c>
    </row>
    <row r="10924" spans="42:49" customFormat="1" ht="56.25" customHeight="1" x14ac:dyDescent="0.15">
      <c r="AP10924" s="28"/>
      <c r="AQ10924" s="27"/>
      <c r="AR10924" s="27"/>
      <c r="AS10924" s="28"/>
      <c r="AT10924" s="27"/>
      <c r="AU10924" s="27"/>
      <c r="AV10924" s="31">
        <v>31579</v>
      </c>
      <c r="AW10924" s="32" t="s">
        <v>4695</v>
      </c>
    </row>
    <row r="10925" spans="42:49" customFormat="1" ht="56.25" customHeight="1" x14ac:dyDescent="0.15">
      <c r="AP10925" s="28"/>
      <c r="AQ10925" s="27"/>
      <c r="AR10925" s="27"/>
      <c r="AS10925" s="28"/>
      <c r="AT10925" s="27"/>
      <c r="AU10925" s="27"/>
      <c r="AV10925" s="31">
        <v>31588</v>
      </c>
      <c r="AW10925" s="32" t="s">
        <v>6074</v>
      </c>
    </row>
    <row r="10926" spans="42:49" customFormat="1" ht="37.5" customHeight="1" x14ac:dyDescent="0.15">
      <c r="AP10926" s="28"/>
      <c r="AQ10926" s="27"/>
      <c r="AR10926" s="27"/>
      <c r="AS10926" s="28"/>
      <c r="AT10926" s="27"/>
      <c r="AU10926" s="27"/>
      <c r="AV10926" s="31">
        <v>31591</v>
      </c>
      <c r="AW10926" s="32" t="s">
        <v>4342</v>
      </c>
    </row>
    <row r="10927" spans="42:49" customFormat="1" ht="37.5" customHeight="1" x14ac:dyDescent="0.15">
      <c r="AP10927" s="28"/>
      <c r="AQ10927" s="27"/>
      <c r="AR10927" s="27"/>
      <c r="AS10927" s="28"/>
      <c r="AT10927" s="27"/>
      <c r="AU10927" s="27"/>
      <c r="AV10927" s="31">
        <v>31597</v>
      </c>
      <c r="AW10927" s="32" t="s">
        <v>9334</v>
      </c>
    </row>
    <row r="10928" spans="42:49" customFormat="1" ht="37.5" customHeight="1" x14ac:dyDescent="0.15">
      <c r="AP10928" s="28"/>
      <c r="AQ10928" s="27"/>
      <c r="AR10928" s="27"/>
      <c r="AS10928" s="28"/>
      <c r="AT10928" s="27"/>
      <c r="AU10928" s="27"/>
      <c r="AV10928" s="31">
        <v>31603</v>
      </c>
      <c r="AW10928" s="32" t="s">
        <v>8711</v>
      </c>
    </row>
    <row r="10929" spans="42:49" customFormat="1" ht="56.25" customHeight="1" x14ac:dyDescent="0.15">
      <c r="AP10929" s="28"/>
      <c r="AQ10929" s="27"/>
      <c r="AR10929" s="27"/>
      <c r="AS10929" s="28"/>
      <c r="AT10929" s="27"/>
      <c r="AU10929" s="27"/>
      <c r="AV10929" s="31">
        <v>31606</v>
      </c>
      <c r="AW10929" s="32" t="s">
        <v>9310</v>
      </c>
    </row>
    <row r="10930" spans="42:49" customFormat="1" ht="37.5" customHeight="1" x14ac:dyDescent="0.15">
      <c r="AP10930" s="28"/>
      <c r="AQ10930" s="27"/>
      <c r="AR10930" s="27"/>
      <c r="AS10930" s="28"/>
      <c r="AT10930" s="27"/>
      <c r="AU10930" s="27"/>
      <c r="AV10930" s="31">
        <v>31609</v>
      </c>
      <c r="AW10930" s="32" t="s">
        <v>4140</v>
      </c>
    </row>
    <row r="10931" spans="42:49" customFormat="1" ht="37.5" customHeight="1" x14ac:dyDescent="0.15">
      <c r="AP10931" s="28"/>
      <c r="AQ10931" s="27"/>
      <c r="AR10931" s="27"/>
      <c r="AS10931" s="28"/>
      <c r="AT10931" s="27"/>
      <c r="AU10931" s="27"/>
      <c r="AV10931" s="31">
        <v>31612</v>
      </c>
      <c r="AW10931" s="32" t="s">
        <v>3504</v>
      </c>
    </row>
    <row r="10932" spans="42:49" customFormat="1" ht="75" customHeight="1" x14ac:dyDescent="0.15">
      <c r="AP10932" s="28"/>
      <c r="AQ10932" s="27"/>
      <c r="AR10932" s="27"/>
      <c r="AS10932" s="28"/>
      <c r="AT10932" s="27"/>
      <c r="AU10932" s="27"/>
      <c r="AV10932" s="31">
        <v>31615</v>
      </c>
      <c r="AW10932" s="32" t="s">
        <v>9335</v>
      </c>
    </row>
    <row r="10933" spans="42:49" customFormat="1" ht="56.25" customHeight="1" x14ac:dyDescent="0.15">
      <c r="AP10933" s="28"/>
      <c r="AQ10933" s="27"/>
      <c r="AR10933" s="27"/>
      <c r="AS10933" s="28"/>
      <c r="AT10933" s="27"/>
      <c r="AU10933" s="27"/>
      <c r="AV10933" s="31">
        <v>31618</v>
      </c>
      <c r="AW10933" s="32" t="s">
        <v>9336</v>
      </c>
    </row>
    <row r="10934" spans="42:49" customFormat="1" ht="56.25" customHeight="1" x14ac:dyDescent="0.15">
      <c r="AP10934" s="28"/>
      <c r="AQ10934" s="27"/>
      <c r="AR10934" s="27"/>
      <c r="AS10934" s="28"/>
      <c r="AT10934" s="27"/>
      <c r="AU10934" s="27"/>
      <c r="AV10934" s="31">
        <v>31621</v>
      </c>
      <c r="AW10934" s="32" t="s">
        <v>9337</v>
      </c>
    </row>
    <row r="10935" spans="42:49" customFormat="1" ht="56.25" customHeight="1" x14ac:dyDescent="0.15">
      <c r="AP10935" s="28"/>
      <c r="AQ10935" s="27"/>
      <c r="AR10935" s="27"/>
      <c r="AS10935" s="28"/>
      <c r="AT10935" s="27"/>
      <c r="AU10935" s="27"/>
      <c r="AV10935" s="31">
        <v>31624</v>
      </c>
      <c r="AW10935" s="32" t="s">
        <v>9338</v>
      </c>
    </row>
    <row r="10936" spans="42:49" customFormat="1" ht="37.5" customHeight="1" x14ac:dyDescent="0.15">
      <c r="AP10936" s="28"/>
      <c r="AQ10936" s="27"/>
      <c r="AR10936" s="27"/>
      <c r="AS10936" s="28"/>
      <c r="AT10936" s="27"/>
      <c r="AU10936" s="27"/>
      <c r="AV10936" s="31">
        <v>31627</v>
      </c>
      <c r="AW10936" s="32" t="s">
        <v>9339</v>
      </c>
    </row>
    <row r="10937" spans="42:49" customFormat="1" ht="56.25" customHeight="1" x14ac:dyDescent="0.15">
      <c r="AP10937" s="28"/>
      <c r="AQ10937" s="27"/>
      <c r="AR10937" s="27"/>
      <c r="AS10937" s="28"/>
      <c r="AT10937" s="27"/>
      <c r="AU10937" s="27"/>
      <c r="AV10937" s="31">
        <v>31630</v>
      </c>
      <c r="AW10937" s="32" t="s">
        <v>9340</v>
      </c>
    </row>
    <row r="10938" spans="42:49" customFormat="1" ht="56.25" customHeight="1" x14ac:dyDescent="0.15">
      <c r="AP10938" s="28"/>
      <c r="AQ10938" s="27"/>
      <c r="AR10938" s="27"/>
      <c r="AS10938" s="28"/>
      <c r="AT10938" s="27"/>
      <c r="AU10938" s="27"/>
      <c r="AV10938" s="31">
        <v>31633</v>
      </c>
      <c r="AW10938" s="32" t="s">
        <v>9341</v>
      </c>
    </row>
    <row r="10939" spans="42:49" customFormat="1" ht="56.25" customHeight="1" x14ac:dyDescent="0.15">
      <c r="AP10939" s="28"/>
      <c r="AQ10939" s="27"/>
      <c r="AR10939" s="27"/>
      <c r="AS10939" s="28"/>
      <c r="AT10939" s="27"/>
      <c r="AU10939" s="27"/>
      <c r="AV10939" s="31">
        <v>31636</v>
      </c>
      <c r="AW10939" s="32" t="s">
        <v>9342</v>
      </c>
    </row>
    <row r="10940" spans="42:49" customFormat="1" ht="75" customHeight="1" x14ac:dyDescent="0.15">
      <c r="AP10940" s="28"/>
      <c r="AQ10940" s="27"/>
      <c r="AR10940" s="27"/>
      <c r="AS10940" s="28"/>
      <c r="AT10940" s="27"/>
      <c r="AU10940" s="27"/>
      <c r="AV10940" s="31">
        <v>31639</v>
      </c>
      <c r="AW10940" s="32" t="s">
        <v>9343</v>
      </c>
    </row>
    <row r="10941" spans="42:49" customFormat="1" ht="56.25" customHeight="1" x14ac:dyDescent="0.15">
      <c r="AP10941" s="28"/>
      <c r="AQ10941" s="27"/>
      <c r="AR10941" s="27"/>
      <c r="AS10941" s="28"/>
      <c r="AT10941" s="27"/>
      <c r="AU10941" s="27"/>
      <c r="AV10941" s="31">
        <v>31642</v>
      </c>
      <c r="AW10941" s="32" t="s">
        <v>9344</v>
      </c>
    </row>
    <row r="10942" spans="42:49" customFormat="1" ht="75" customHeight="1" x14ac:dyDescent="0.15">
      <c r="AP10942" s="28"/>
      <c r="AQ10942" s="27"/>
      <c r="AR10942" s="27"/>
      <c r="AS10942" s="28"/>
      <c r="AT10942" s="27"/>
      <c r="AU10942" s="27"/>
      <c r="AV10942" s="31">
        <v>31645</v>
      </c>
      <c r="AW10942" s="32" t="s">
        <v>9345</v>
      </c>
    </row>
    <row r="10943" spans="42:49" customFormat="1" ht="56.25" customHeight="1" x14ac:dyDescent="0.15">
      <c r="AP10943" s="28"/>
      <c r="AQ10943" s="27"/>
      <c r="AR10943" s="27"/>
      <c r="AS10943" s="28"/>
      <c r="AT10943" s="27"/>
      <c r="AU10943" s="27"/>
      <c r="AV10943" s="31">
        <v>31648</v>
      </c>
      <c r="AW10943" s="32" t="s">
        <v>9346</v>
      </c>
    </row>
    <row r="10944" spans="42:49" customFormat="1" ht="56.25" customHeight="1" x14ac:dyDescent="0.15">
      <c r="AP10944" s="28"/>
      <c r="AQ10944" s="27"/>
      <c r="AR10944" s="27"/>
      <c r="AS10944" s="28"/>
      <c r="AT10944" s="27"/>
      <c r="AU10944" s="27"/>
      <c r="AV10944" s="31">
        <v>31651</v>
      </c>
      <c r="AW10944" s="32" t="s">
        <v>8356</v>
      </c>
    </row>
    <row r="10945" spans="42:49" customFormat="1" ht="75" customHeight="1" x14ac:dyDescent="0.15">
      <c r="AP10945" s="28"/>
      <c r="AQ10945" s="27"/>
      <c r="AR10945" s="27"/>
      <c r="AS10945" s="28"/>
      <c r="AT10945" s="27"/>
      <c r="AU10945" s="27"/>
      <c r="AV10945" s="31">
        <v>31654</v>
      </c>
      <c r="AW10945" s="32" t="s">
        <v>9347</v>
      </c>
    </row>
    <row r="10946" spans="42:49" customFormat="1" ht="37.5" customHeight="1" x14ac:dyDescent="0.15">
      <c r="AP10946" s="28"/>
      <c r="AQ10946" s="27"/>
      <c r="AR10946" s="27"/>
      <c r="AS10946" s="28"/>
      <c r="AT10946" s="27"/>
      <c r="AU10946" s="27"/>
      <c r="AV10946" s="31">
        <v>31657</v>
      </c>
      <c r="AW10946" s="32" t="s">
        <v>8370</v>
      </c>
    </row>
    <row r="10947" spans="42:49" customFormat="1" ht="37.5" customHeight="1" x14ac:dyDescent="0.15">
      <c r="AP10947" s="28"/>
      <c r="AQ10947" s="27"/>
      <c r="AR10947" s="27"/>
      <c r="AS10947" s="28"/>
      <c r="AT10947" s="27"/>
      <c r="AU10947" s="27"/>
      <c r="AV10947" s="31">
        <v>31660</v>
      </c>
      <c r="AW10947" s="32" t="s">
        <v>785</v>
      </c>
    </row>
    <row r="10948" spans="42:49" customFormat="1" ht="56.25" customHeight="1" x14ac:dyDescent="0.15">
      <c r="AP10948" s="28"/>
      <c r="AQ10948" s="27"/>
      <c r="AR10948" s="27"/>
      <c r="AS10948" s="28"/>
      <c r="AT10948" s="27"/>
      <c r="AU10948" s="27"/>
      <c r="AV10948" s="31">
        <v>31663</v>
      </c>
      <c r="AW10948" s="32" t="s">
        <v>9348</v>
      </c>
    </row>
    <row r="10949" spans="42:49" customFormat="1" ht="37.5" customHeight="1" x14ac:dyDescent="0.15">
      <c r="AP10949" s="28"/>
      <c r="AQ10949" s="27"/>
      <c r="AR10949" s="27"/>
      <c r="AS10949" s="28"/>
      <c r="AT10949" s="27"/>
      <c r="AU10949" s="27"/>
      <c r="AV10949" s="31">
        <v>31666</v>
      </c>
      <c r="AW10949" s="32" t="s">
        <v>8781</v>
      </c>
    </row>
    <row r="10950" spans="42:49" customFormat="1" ht="56.25" customHeight="1" x14ac:dyDescent="0.15">
      <c r="AP10950" s="28"/>
      <c r="AQ10950" s="27"/>
      <c r="AR10950" s="27"/>
      <c r="AS10950" s="28"/>
      <c r="AT10950" s="27"/>
      <c r="AU10950" s="27"/>
      <c r="AV10950" s="31">
        <v>31669</v>
      </c>
      <c r="AW10950" s="32" t="s">
        <v>8947</v>
      </c>
    </row>
    <row r="10951" spans="42:49" customFormat="1" ht="75" customHeight="1" x14ac:dyDescent="0.15">
      <c r="AP10951" s="28"/>
      <c r="AQ10951" s="27"/>
      <c r="AR10951" s="27"/>
      <c r="AS10951" s="28"/>
      <c r="AT10951" s="27"/>
      <c r="AU10951" s="27"/>
      <c r="AV10951" s="31">
        <v>31684</v>
      </c>
      <c r="AW10951" s="32" t="s">
        <v>9349</v>
      </c>
    </row>
    <row r="10952" spans="42:49" customFormat="1" ht="37.5" customHeight="1" x14ac:dyDescent="0.15">
      <c r="AP10952" s="28"/>
      <c r="AQ10952" s="27"/>
      <c r="AR10952" s="27"/>
      <c r="AS10952" s="28"/>
      <c r="AT10952" s="27"/>
      <c r="AU10952" s="27"/>
      <c r="AV10952" s="31">
        <v>31690</v>
      </c>
      <c r="AW10952" s="32" t="s">
        <v>9350</v>
      </c>
    </row>
    <row r="10953" spans="42:49" customFormat="1" ht="56.25" customHeight="1" x14ac:dyDescent="0.15">
      <c r="AP10953" s="28"/>
      <c r="AQ10953" s="27"/>
      <c r="AR10953" s="27"/>
      <c r="AS10953" s="28"/>
      <c r="AT10953" s="27"/>
      <c r="AU10953" s="27"/>
      <c r="AV10953" s="31">
        <v>31693</v>
      </c>
      <c r="AW10953" s="32" t="s">
        <v>9351</v>
      </c>
    </row>
    <row r="10954" spans="42:49" customFormat="1" ht="56.25" customHeight="1" x14ac:dyDescent="0.15">
      <c r="AP10954" s="28"/>
      <c r="AQ10954" s="27"/>
      <c r="AR10954" s="27"/>
      <c r="AS10954" s="28"/>
      <c r="AT10954" s="27"/>
      <c r="AU10954" s="27"/>
      <c r="AV10954" s="31">
        <v>31708</v>
      </c>
      <c r="AW10954" s="32" t="s">
        <v>8313</v>
      </c>
    </row>
    <row r="10955" spans="42:49" customFormat="1" ht="56.25" customHeight="1" x14ac:dyDescent="0.15">
      <c r="AP10955" s="28"/>
      <c r="AQ10955" s="27"/>
      <c r="AR10955" s="27"/>
      <c r="AS10955" s="28"/>
      <c r="AT10955" s="27"/>
      <c r="AU10955" s="27"/>
      <c r="AV10955" s="31">
        <v>31711</v>
      </c>
      <c r="AW10955" s="32" t="s">
        <v>9352</v>
      </c>
    </row>
    <row r="10956" spans="42:49" customFormat="1" ht="56.25" customHeight="1" x14ac:dyDescent="0.15">
      <c r="AP10956" s="28"/>
      <c r="AQ10956" s="27"/>
      <c r="AR10956" s="27"/>
      <c r="AS10956" s="28"/>
      <c r="AT10956" s="27"/>
      <c r="AU10956" s="27"/>
      <c r="AV10956" s="31">
        <v>31714</v>
      </c>
      <c r="AW10956" s="32" t="s">
        <v>8922</v>
      </c>
    </row>
    <row r="10957" spans="42:49" customFormat="1" ht="56.25" customHeight="1" x14ac:dyDescent="0.15">
      <c r="AP10957" s="28"/>
      <c r="AQ10957" s="27"/>
      <c r="AR10957" s="27"/>
      <c r="AS10957" s="28"/>
      <c r="AT10957" s="27"/>
      <c r="AU10957" s="27"/>
      <c r="AV10957" s="31">
        <v>31717</v>
      </c>
      <c r="AW10957" s="32" t="s">
        <v>9353</v>
      </c>
    </row>
    <row r="10958" spans="42:49" customFormat="1" ht="37.5" customHeight="1" x14ac:dyDescent="0.15">
      <c r="AP10958" s="28"/>
      <c r="AQ10958" s="27"/>
      <c r="AR10958" s="27"/>
      <c r="AS10958" s="28"/>
      <c r="AT10958" s="27"/>
      <c r="AU10958" s="27"/>
      <c r="AV10958" s="31">
        <v>31720</v>
      </c>
      <c r="AW10958" s="32" t="s">
        <v>9354</v>
      </c>
    </row>
    <row r="10959" spans="42:49" customFormat="1" ht="56.25" customHeight="1" x14ac:dyDescent="0.15">
      <c r="AP10959" s="28"/>
      <c r="AQ10959" s="27"/>
      <c r="AR10959" s="27"/>
      <c r="AS10959" s="28"/>
      <c r="AT10959" s="27"/>
      <c r="AU10959" s="27"/>
      <c r="AV10959" s="31">
        <v>31723</v>
      </c>
      <c r="AW10959" s="32" t="s">
        <v>9355</v>
      </c>
    </row>
    <row r="10960" spans="42:49" customFormat="1" ht="37.5" customHeight="1" x14ac:dyDescent="0.15">
      <c r="AP10960" s="28"/>
      <c r="AQ10960" s="27"/>
      <c r="AR10960" s="27"/>
      <c r="AS10960" s="28"/>
      <c r="AT10960" s="27"/>
      <c r="AU10960" s="27"/>
      <c r="AV10960" s="31">
        <v>31726</v>
      </c>
      <c r="AW10960" s="32" t="s">
        <v>9356</v>
      </c>
    </row>
    <row r="10961" spans="42:49" customFormat="1" ht="56.25" customHeight="1" x14ac:dyDescent="0.15">
      <c r="AP10961" s="28"/>
      <c r="AQ10961" s="27"/>
      <c r="AR10961" s="27"/>
      <c r="AS10961" s="28"/>
      <c r="AT10961" s="27"/>
      <c r="AU10961" s="27"/>
      <c r="AV10961" s="31">
        <v>31729</v>
      </c>
      <c r="AW10961" s="32" t="s">
        <v>9357</v>
      </c>
    </row>
    <row r="10962" spans="42:49" customFormat="1" ht="37.5" customHeight="1" x14ac:dyDescent="0.15">
      <c r="AP10962" s="28"/>
      <c r="AQ10962" s="27"/>
      <c r="AR10962" s="27"/>
      <c r="AS10962" s="28"/>
      <c r="AT10962" s="27"/>
      <c r="AU10962" s="27"/>
      <c r="AV10962" s="31">
        <v>31732</v>
      </c>
      <c r="AW10962" s="32" t="s">
        <v>6418</v>
      </c>
    </row>
    <row r="10963" spans="42:49" customFormat="1" ht="37.5" customHeight="1" x14ac:dyDescent="0.15">
      <c r="AP10963" s="28"/>
      <c r="AQ10963" s="27"/>
      <c r="AR10963" s="27"/>
      <c r="AS10963" s="28"/>
      <c r="AT10963" s="27"/>
      <c r="AU10963" s="27"/>
      <c r="AV10963" s="31">
        <v>31735</v>
      </c>
      <c r="AW10963" s="32" t="s">
        <v>6421</v>
      </c>
    </row>
    <row r="10964" spans="42:49" customFormat="1" ht="56.25" customHeight="1" x14ac:dyDescent="0.15">
      <c r="AP10964" s="28"/>
      <c r="AQ10964" s="27"/>
      <c r="AR10964" s="27"/>
      <c r="AS10964" s="28"/>
      <c r="AT10964" s="27"/>
      <c r="AU10964" s="27"/>
      <c r="AV10964" s="31">
        <v>31738</v>
      </c>
      <c r="AW10964" s="32" t="s">
        <v>9358</v>
      </c>
    </row>
    <row r="10965" spans="42:49" customFormat="1" ht="37.5" customHeight="1" x14ac:dyDescent="0.15">
      <c r="AP10965" s="28"/>
      <c r="AQ10965" s="27"/>
      <c r="AR10965" s="27"/>
      <c r="AS10965" s="28"/>
      <c r="AT10965" s="27"/>
      <c r="AU10965" s="27"/>
      <c r="AV10965" s="31">
        <v>31741</v>
      </c>
      <c r="AW10965" s="32" t="s">
        <v>2367</v>
      </c>
    </row>
    <row r="10966" spans="42:49" customFormat="1" ht="56.25" customHeight="1" x14ac:dyDescent="0.15">
      <c r="AP10966" s="28"/>
      <c r="AQ10966" s="27"/>
      <c r="AR10966" s="27"/>
      <c r="AS10966" s="28"/>
      <c r="AT10966" s="27"/>
      <c r="AU10966" s="27"/>
      <c r="AV10966" s="31">
        <v>31744</v>
      </c>
      <c r="AW10966" s="32" t="s">
        <v>8148</v>
      </c>
    </row>
    <row r="10967" spans="42:49" customFormat="1" ht="37.5" customHeight="1" x14ac:dyDescent="0.15">
      <c r="AP10967" s="28"/>
      <c r="AQ10967" s="27"/>
      <c r="AR10967" s="27"/>
      <c r="AS10967" s="28"/>
      <c r="AT10967" s="27"/>
      <c r="AU10967" s="27"/>
      <c r="AV10967" s="31">
        <v>31747</v>
      </c>
      <c r="AW10967" s="32" t="s">
        <v>6425</v>
      </c>
    </row>
    <row r="10968" spans="42:49" customFormat="1" ht="37.5" customHeight="1" x14ac:dyDescent="0.15">
      <c r="AP10968" s="28"/>
      <c r="AQ10968" s="27"/>
      <c r="AR10968" s="27"/>
      <c r="AS10968" s="28"/>
      <c r="AT10968" s="27"/>
      <c r="AU10968" s="27"/>
      <c r="AV10968" s="31">
        <v>31750</v>
      </c>
      <c r="AW10968" s="32" t="s">
        <v>8620</v>
      </c>
    </row>
    <row r="10969" spans="42:49" customFormat="1" ht="37.5" customHeight="1" x14ac:dyDescent="0.15">
      <c r="AP10969" s="28"/>
      <c r="AQ10969" s="27"/>
      <c r="AR10969" s="27"/>
      <c r="AS10969" s="28"/>
      <c r="AT10969" s="27"/>
      <c r="AU10969" s="27"/>
      <c r="AV10969" s="31">
        <v>31753</v>
      </c>
      <c r="AW10969" s="32" t="s">
        <v>9359</v>
      </c>
    </row>
    <row r="10970" spans="42:49" customFormat="1" ht="75" customHeight="1" x14ac:dyDescent="0.15">
      <c r="AP10970" s="28"/>
      <c r="AQ10970" s="27"/>
      <c r="AR10970" s="27"/>
      <c r="AS10970" s="28"/>
      <c r="AT10970" s="27"/>
      <c r="AU10970" s="27"/>
      <c r="AV10970" s="31">
        <v>31756</v>
      </c>
      <c r="AW10970" s="32" t="s">
        <v>6628</v>
      </c>
    </row>
    <row r="10971" spans="42:49" customFormat="1" ht="75" customHeight="1" x14ac:dyDescent="0.15">
      <c r="AP10971" s="28"/>
      <c r="AQ10971" s="27"/>
      <c r="AR10971" s="27"/>
      <c r="AS10971" s="28"/>
      <c r="AT10971" s="27"/>
      <c r="AU10971" s="27"/>
      <c r="AV10971" s="31">
        <v>31757</v>
      </c>
      <c r="AW10971" s="32" t="s">
        <v>9360</v>
      </c>
    </row>
    <row r="10972" spans="42:49" customFormat="1" ht="56.25" customHeight="1" x14ac:dyDescent="0.15">
      <c r="AP10972" s="28"/>
      <c r="AQ10972" s="27"/>
      <c r="AR10972" s="27"/>
      <c r="AS10972" s="28"/>
      <c r="AT10972" s="27"/>
      <c r="AU10972" s="27"/>
      <c r="AV10972" s="31">
        <v>31759</v>
      </c>
      <c r="AW10972" s="32" t="s">
        <v>9361</v>
      </c>
    </row>
    <row r="10973" spans="42:49" customFormat="1" ht="56.25" customHeight="1" x14ac:dyDescent="0.15">
      <c r="AP10973" s="28"/>
      <c r="AQ10973" s="27"/>
      <c r="AR10973" s="27"/>
      <c r="AS10973" s="28"/>
      <c r="AT10973" s="27"/>
      <c r="AU10973" s="27"/>
      <c r="AV10973" s="31">
        <v>31762</v>
      </c>
      <c r="AW10973" s="32" t="s">
        <v>8155</v>
      </c>
    </row>
    <row r="10974" spans="42:49" customFormat="1" ht="56.25" customHeight="1" x14ac:dyDescent="0.15">
      <c r="AP10974" s="28"/>
      <c r="AQ10974" s="27"/>
      <c r="AR10974" s="27"/>
      <c r="AS10974" s="28"/>
      <c r="AT10974" s="27"/>
      <c r="AU10974" s="27"/>
      <c r="AV10974" s="31">
        <v>31765</v>
      </c>
      <c r="AW10974" s="32" t="s">
        <v>9362</v>
      </c>
    </row>
    <row r="10975" spans="42:49" customFormat="1" ht="56.25" customHeight="1" x14ac:dyDescent="0.15">
      <c r="AP10975" s="28"/>
      <c r="AQ10975" s="27"/>
      <c r="AR10975" s="27"/>
      <c r="AS10975" s="28"/>
      <c r="AT10975" s="27"/>
      <c r="AU10975" s="27"/>
      <c r="AV10975" s="31">
        <v>31768</v>
      </c>
      <c r="AW10975" s="32" t="s">
        <v>9363</v>
      </c>
    </row>
    <row r="10976" spans="42:49" customFormat="1" ht="56.25" customHeight="1" x14ac:dyDescent="0.15">
      <c r="AP10976" s="28"/>
      <c r="AQ10976" s="27"/>
      <c r="AR10976" s="27"/>
      <c r="AS10976" s="28"/>
      <c r="AT10976" s="27"/>
      <c r="AU10976" s="27"/>
      <c r="AV10976" s="31">
        <v>31771</v>
      </c>
      <c r="AW10976" s="32" t="s">
        <v>5467</v>
      </c>
    </row>
    <row r="10977" spans="42:49" customFormat="1" ht="56.25" customHeight="1" x14ac:dyDescent="0.15">
      <c r="AP10977" s="28"/>
      <c r="AQ10977" s="27"/>
      <c r="AR10977" s="27"/>
      <c r="AS10977" s="28"/>
      <c r="AT10977" s="27"/>
      <c r="AU10977" s="27"/>
      <c r="AV10977" s="31">
        <v>31774</v>
      </c>
      <c r="AW10977" s="32" t="s">
        <v>8571</v>
      </c>
    </row>
    <row r="10978" spans="42:49" customFormat="1" ht="56.25" customHeight="1" x14ac:dyDescent="0.15">
      <c r="AP10978" s="28"/>
      <c r="AQ10978" s="27"/>
      <c r="AR10978" s="27"/>
      <c r="AS10978" s="28"/>
      <c r="AT10978" s="27"/>
      <c r="AU10978" s="27"/>
      <c r="AV10978" s="31">
        <v>31777</v>
      </c>
      <c r="AW10978" s="32" t="s">
        <v>2385</v>
      </c>
    </row>
    <row r="10979" spans="42:49" customFormat="1" ht="56.25" customHeight="1" x14ac:dyDescent="0.15">
      <c r="AP10979" s="28"/>
      <c r="AQ10979" s="27"/>
      <c r="AR10979" s="27"/>
      <c r="AS10979" s="28"/>
      <c r="AT10979" s="27"/>
      <c r="AU10979" s="27"/>
      <c r="AV10979" s="31">
        <v>31780</v>
      </c>
      <c r="AW10979" s="32" t="s">
        <v>8828</v>
      </c>
    </row>
    <row r="10980" spans="42:49" customFormat="1" ht="37.5" customHeight="1" x14ac:dyDescent="0.15">
      <c r="AP10980" s="28"/>
      <c r="AQ10980" s="27"/>
      <c r="AR10980" s="27"/>
      <c r="AS10980" s="28"/>
      <c r="AT10980" s="27"/>
      <c r="AU10980" s="27"/>
      <c r="AV10980" s="31">
        <v>31783</v>
      </c>
      <c r="AW10980" s="32" t="s">
        <v>6418</v>
      </c>
    </row>
    <row r="10981" spans="42:49" customFormat="1" ht="56.25" customHeight="1" x14ac:dyDescent="0.15">
      <c r="AP10981" s="28"/>
      <c r="AQ10981" s="27"/>
      <c r="AR10981" s="27"/>
      <c r="AS10981" s="28"/>
      <c r="AT10981" s="27"/>
      <c r="AU10981" s="27"/>
      <c r="AV10981" s="31">
        <v>31786</v>
      </c>
      <c r="AW10981" s="32" t="s">
        <v>7909</v>
      </c>
    </row>
    <row r="10982" spans="42:49" customFormat="1" ht="75" customHeight="1" x14ac:dyDescent="0.15">
      <c r="AP10982" s="28"/>
      <c r="AQ10982" s="27"/>
      <c r="AR10982" s="27"/>
      <c r="AS10982" s="28"/>
      <c r="AT10982" s="27"/>
      <c r="AU10982" s="27"/>
      <c r="AV10982" s="31">
        <v>31789</v>
      </c>
      <c r="AW10982" s="32" t="s">
        <v>9364</v>
      </c>
    </row>
    <row r="10983" spans="42:49" customFormat="1" ht="56.25" customHeight="1" x14ac:dyDescent="0.15">
      <c r="AP10983" s="28"/>
      <c r="AQ10983" s="27"/>
      <c r="AR10983" s="27"/>
      <c r="AS10983" s="28"/>
      <c r="AT10983" s="27"/>
      <c r="AU10983" s="27"/>
      <c r="AV10983" s="31">
        <v>31792</v>
      </c>
      <c r="AW10983" s="32" t="s">
        <v>7112</v>
      </c>
    </row>
    <row r="10984" spans="42:49" customFormat="1" ht="56.25" customHeight="1" x14ac:dyDescent="0.15">
      <c r="AP10984" s="28"/>
      <c r="AQ10984" s="27"/>
      <c r="AR10984" s="27"/>
      <c r="AS10984" s="28"/>
      <c r="AT10984" s="27"/>
      <c r="AU10984" s="27"/>
      <c r="AV10984" s="31">
        <v>31795</v>
      </c>
      <c r="AW10984" s="32" t="s">
        <v>7393</v>
      </c>
    </row>
    <row r="10985" spans="42:49" customFormat="1" ht="37.5" customHeight="1" x14ac:dyDescent="0.15">
      <c r="AP10985" s="28"/>
      <c r="AQ10985" s="27"/>
      <c r="AR10985" s="27"/>
      <c r="AS10985" s="28"/>
      <c r="AT10985" s="27"/>
      <c r="AU10985" s="27"/>
      <c r="AV10985" s="31">
        <v>31798</v>
      </c>
      <c r="AW10985" s="32" t="s">
        <v>9365</v>
      </c>
    </row>
    <row r="10986" spans="42:49" customFormat="1" ht="37.5" customHeight="1" x14ac:dyDescent="0.15">
      <c r="AP10986" s="28"/>
      <c r="AQ10986" s="27"/>
      <c r="AR10986" s="27"/>
      <c r="AS10986" s="28"/>
      <c r="AT10986" s="27"/>
      <c r="AU10986" s="27"/>
      <c r="AV10986" s="31">
        <v>31801</v>
      </c>
      <c r="AW10986" s="32" t="s">
        <v>6421</v>
      </c>
    </row>
    <row r="10987" spans="42:49" customFormat="1" ht="56.25" customHeight="1" x14ac:dyDescent="0.15">
      <c r="AP10987" s="28"/>
      <c r="AQ10987" s="27"/>
      <c r="AR10987" s="27"/>
      <c r="AS10987" s="28"/>
      <c r="AT10987" s="27"/>
      <c r="AU10987" s="27"/>
      <c r="AV10987" s="31">
        <v>31804</v>
      </c>
      <c r="AW10987" s="32" t="s">
        <v>7256</v>
      </c>
    </row>
    <row r="10988" spans="42:49" customFormat="1" ht="56.25" customHeight="1" x14ac:dyDescent="0.15">
      <c r="AP10988" s="28"/>
      <c r="AQ10988" s="27"/>
      <c r="AR10988" s="27"/>
      <c r="AS10988" s="28"/>
      <c r="AT10988" s="27"/>
      <c r="AU10988" s="27"/>
      <c r="AV10988" s="31">
        <v>31807</v>
      </c>
      <c r="AW10988" s="32" t="s">
        <v>5472</v>
      </c>
    </row>
    <row r="10989" spans="42:49" customFormat="1" ht="37.5" customHeight="1" x14ac:dyDescent="0.15">
      <c r="AP10989" s="28"/>
      <c r="AQ10989" s="27"/>
      <c r="AR10989" s="27"/>
      <c r="AS10989" s="28"/>
      <c r="AT10989" s="27"/>
      <c r="AU10989" s="27"/>
      <c r="AV10989" s="31">
        <v>31810</v>
      </c>
      <c r="AW10989" s="32" t="s">
        <v>9366</v>
      </c>
    </row>
    <row r="10990" spans="42:49" customFormat="1" ht="37.5" customHeight="1" x14ac:dyDescent="0.15">
      <c r="AP10990" s="28"/>
      <c r="AQ10990" s="27"/>
      <c r="AR10990" s="27"/>
      <c r="AS10990" s="28"/>
      <c r="AT10990" s="27"/>
      <c r="AU10990" s="27"/>
      <c r="AV10990" s="31">
        <v>31672</v>
      </c>
      <c r="AW10990" s="32" t="s">
        <v>9367</v>
      </c>
    </row>
    <row r="10991" spans="42:49" customFormat="1" ht="75" customHeight="1" x14ac:dyDescent="0.15">
      <c r="AP10991" s="28"/>
      <c r="AQ10991" s="27"/>
      <c r="AR10991" s="27"/>
      <c r="AS10991" s="28"/>
      <c r="AT10991" s="27"/>
      <c r="AU10991" s="27"/>
      <c r="AV10991" s="31">
        <v>31673</v>
      </c>
      <c r="AW10991" s="32" t="s">
        <v>9368</v>
      </c>
    </row>
    <row r="10992" spans="42:49" customFormat="1" ht="56.25" customHeight="1" x14ac:dyDescent="0.15">
      <c r="AP10992" s="28"/>
      <c r="AQ10992" s="27"/>
      <c r="AR10992" s="27"/>
      <c r="AS10992" s="28"/>
      <c r="AT10992" s="27"/>
      <c r="AU10992" s="27"/>
      <c r="AV10992" s="31">
        <v>31675</v>
      </c>
      <c r="AW10992" s="32" t="s">
        <v>9369</v>
      </c>
    </row>
    <row r="10993" spans="42:49" customFormat="1" ht="93.75" customHeight="1" x14ac:dyDescent="0.15">
      <c r="AP10993" s="28"/>
      <c r="AQ10993" s="27"/>
      <c r="AR10993" s="27"/>
      <c r="AS10993" s="28"/>
      <c r="AT10993" s="27"/>
      <c r="AU10993" s="27"/>
      <c r="AV10993" s="31">
        <v>31678</v>
      </c>
      <c r="AW10993" s="32" t="s">
        <v>9370</v>
      </c>
    </row>
    <row r="10994" spans="42:49" customFormat="1" ht="112.5" customHeight="1" x14ac:dyDescent="0.15">
      <c r="AP10994" s="28"/>
      <c r="AQ10994" s="27"/>
      <c r="AR10994" s="27"/>
      <c r="AS10994" s="28"/>
      <c r="AT10994" s="27"/>
      <c r="AU10994" s="27"/>
      <c r="AV10994" s="31">
        <v>31679</v>
      </c>
      <c r="AW10994" s="32" t="s">
        <v>9371</v>
      </c>
    </row>
    <row r="10995" spans="42:49" customFormat="1" ht="56.25" customHeight="1" x14ac:dyDescent="0.15">
      <c r="AP10995" s="28"/>
      <c r="AQ10995" s="27"/>
      <c r="AR10995" s="27"/>
      <c r="AS10995" s="28"/>
      <c r="AT10995" s="27"/>
      <c r="AU10995" s="27"/>
      <c r="AV10995" s="31">
        <v>31681</v>
      </c>
      <c r="AW10995" s="32" t="s">
        <v>9372</v>
      </c>
    </row>
    <row r="10996" spans="42:49" customFormat="1" ht="37.5" customHeight="1" x14ac:dyDescent="0.15">
      <c r="AP10996" s="28"/>
      <c r="AQ10996" s="27"/>
      <c r="AR10996" s="27"/>
      <c r="AS10996" s="28"/>
      <c r="AT10996" s="27"/>
      <c r="AU10996" s="27"/>
      <c r="AV10996" s="31">
        <v>31687</v>
      </c>
      <c r="AW10996" s="32" t="s">
        <v>9373</v>
      </c>
    </row>
    <row r="10997" spans="42:49" customFormat="1" ht="56.25" customHeight="1" x14ac:dyDescent="0.15">
      <c r="AP10997" s="28"/>
      <c r="AQ10997" s="27"/>
      <c r="AR10997" s="27"/>
      <c r="AS10997" s="28"/>
      <c r="AT10997" s="27"/>
      <c r="AU10997" s="27"/>
      <c r="AV10997" s="31">
        <v>31696</v>
      </c>
      <c r="AW10997" s="32" t="s">
        <v>1600</v>
      </c>
    </row>
    <row r="10998" spans="42:49" customFormat="1" ht="75" customHeight="1" x14ac:dyDescent="0.15">
      <c r="AP10998" s="28"/>
      <c r="AQ10998" s="27"/>
      <c r="AR10998" s="27"/>
      <c r="AS10998" s="28"/>
      <c r="AT10998" s="27"/>
      <c r="AU10998" s="27"/>
      <c r="AV10998" s="31">
        <v>31699</v>
      </c>
      <c r="AW10998" s="32" t="s">
        <v>9374</v>
      </c>
    </row>
    <row r="10999" spans="42:49" customFormat="1" ht="75" customHeight="1" x14ac:dyDescent="0.15">
      <c r="AP10999" s="28"/>
      <c r="AQ10999" s="27"/>
      <c r="AR10999" s="27"/>
      <c r="AS10999" s="28"/>
      <c r="AT10999" s="27"/>
      <c r="AU10999" s="27"/>
      <c r="AV10999" s="31">
        <v>31702</v>
      </c>
      <c r="AW10999" s="32" t="s">
        <v>9375</v>
      </c>
    </row>
    <row r="11000" spans="42:49" customFormat="1" ht="56.25" customHeight="1" x14ac:dyDescent="0.15">
      <c r="AP11000" s="28"/>
      <c r="AQ11000" s="27"/>
      <c r="AR11000" s="27"/>
      <c r="AS11000" s="28"/>
      <c r="AT11000" s="27"/>
      <c r="AU11000" s="27"/>
      <c r="AV11000" s="31">
        <v>31705</v>
      </c>
      <c r="AW11000" s="32" t="s">
        <v>9376</v>
      </c>
    </row>
    <row r="11001" spans="42:49" customFormat="1" ht="37.5" customHeight="1" x14ac:dyDescent="0.15">
      <c r="AP11001" s="28"/>
      <c r="AQ11001" s="27"/>
      <c r="AR11001" s="27"/>
      <c r="AS11001" s="28"/>
      <c r="AT11001" s="27"/>
      <c r="AU11001" s="27"/>
      <c r="AV11001" s="31">
        <v>31813</v>
      </c>
      <c r="AW11001" s="32" t="s">
        <v>6421</v>
      </c>
    </row>
    <row r="11002" spans="42:49" customFormat="1" ht="37.5" customHeight="1" x14ac:dyDescent="0.15">
      <c r="AP11002" s="28"/>
      <c r="AQ11002" s="27"/>
      <c r="AR11002" s="27"/>
      <c r="AS11002" s="28"/>
      <c r="AT11002" s="27"/>
      <c r="AU11002" s="27"/>
      <c r="AV11002" s="31">
        <v>31816</v>
      </c>
      <c r="AW11002" s="32" t="s">
        <v>6425</v>
      </c>
    </row>
    <row r="11003" spans="42:49" customFormat="1" ht="37.5" customHeight="1" x14ac:dyDescent="0.15">
      <c r="AP11003" s="28"/>
      <c r="AQ11003" s="27"/>
      <c r="AR11003" s="27"/>
      <c r="AS11003" s="28"/>
      <c r="AT11003" s="27"/>
      <c r="AU11003" s="27"/>
      <c r="AV11003" s="31">
        <v>31819</v>
      </c>
      <c r="AW11003" s="32" t="s">
        <v>6423</v>
      </c>
    </row>
    <row r="11004" spans="42:49" customFormat="1" ht="37.5" customHeight="1" x14ac:dyDescent="0.15">
      <c r="AP11004" s="28"/>
      <c r="AQ11004" s="27"/>
      <c r="AR11004" s="27"/>
      <c r="AS11004" s="28"/>
      <c r="AT11004" s="27"/>
      <c r="AU11004" s="27"/>
      <c r="AV11004" s="31">
        <v>31822</v>
      </c>
      <c r="AW11004" s="32" t="s">
        <v>7173</v>
      </c>
    </row>
    <row r="11005" spans="42:49" customFormat="1" ht="37.5" customHeight="1" x14ac:dyDescent="0.15">
      <c r="AP11005" s="28"/>
      <c r="AQ11005" s="27"/>
      <c r="AR11005" s="27"/>
      <c r="AS11005" s="28"/>
      <c r="AT11005" s="27"/>
      <c r="AU11005" s="27"/>
      <c r="AV11005" s="31">
        <v>31825</v>
      </c>
      <c r="AW11005" s="32" t="s">
        <v>6418</v>
      </c>
    </row>
    <row r="11006" spans="42:49" customFormat="1" ht="37.5" customHeight="1" x14ac:dyDescent="0.15">
      <c r="AP11006" s="28"/>
      <c r="AQ11006" s="27"/>
      <c r="AR11006" s="27"/>
      <c r="AS11006" s="28"/>
      <c r="AT11006" s="27"/>
      <c r="AU11006" s="27"/>
      <c r="AV11006" s="31">
        <v>31828</v>
      </c>
      <c r="AW11006" s="32" t="s">
        <v>7171</v>
      </c>
    </row>
    <row r="11007" spans="42:49" customFormat="1" ht="56.25" customHeight="1" x14ac:dyDescent="0.15">
      <c r="AP11007" s="28"/>
      <c r="AQ11007" s="27"/>
      <c r="AR11007" s="27"/>
      <c r="AS11007" s="28"/>
      <c r="AT11007" s="27"/>
      <c r="AU11007" s="27"/>
      <c r="AV11007" s="31">
        <v>31831</v>
      </c>
      <c r="AW11007" s="32" t="s">
        <v>9377</v>
      </c>
    </row>
    <row r="11008" spans="42:49" customFormat="1" ht="56.25" customHeight="1" x14ac:dyDescent="0.15">
      <c r="AP11008" s="28"/>
      <c r="AQ11008" s="27"/>
      <c r="AR11008" s="27"/>
      <c r="AS11008" s="28"/>
      <c r="AT11008" s="27"/>
      <c r="AU11008" s="27"/>
      <c r="AV11008" s="31">
        <v>31834</v>
      </c>
      <c r="AW11008" s="32" t="s">
        <v>9118</v>
      </c>
    </row>
    <row r="11009" spans="42:49" customFormat="1" ht="75" customHeight="1" x14ac:dyDescent="0.15">
      <c r="AP11009" s="28"/>
      <c r="AQ11009" s="27"/>
      <c r="AR11009" s="27"/>
      <c r="AS11009" s="28"/>
      <c r="AT11009" s="27"/>
      <c r="AU11009" s="27"/>
      <c r="AV11009" s="31">
        <v>31837</v>
      </c>
      <c r="AW11009" s="32" t="s">
        <v>9378</v>
      </c>
    </row>
    <row r="11010" spans="42:49" customFormat="1" ht="56.25" customHeight="1" x14ac:dyDescent="0.15">
      <c r="AP11010" s="28"/>
      <c r="AQ11010" s="27"/>
      <c r="AR11010" s="27"/>
      <c r="AS11010" s="28"/>
      <c r="AT11010" s="27"/>
      <c r="AU11010" s="27"/>
      <c r="AV11010" s="31">
        <v>31840</v>
      </c>
      <c r="AW11010" s="32" t="s">
        <v>9379</v>
      </c>
    </row>
    <row r="11011" spans="42:49" customFormat="1" ht="75" customHeight="1" x14ac:dyDescent="0.15">
      <c r="AP11011" s="28"/>
      <c r="AQ11011" s="27"/>
      <c r="AR11011" s="27"/>
      <c r="AS11011" s="28"/>
      <c r="AT11011" s="27"/>
      <c r="AU11011" s="27"/>
      <c r="AV11011" s="31">
        <v>31843</v>
      </c>
      <c r="AW11011" s="32" t="s">
        <v>9380</v>
      </c>
    </row>
    <row r="11012" spans="42:49" customFormat="1" ht="56.25" customHeight="1" x14ac:dyDescent="0.15">
      <c r="AP11012" s="28"/>
      <c r="AQ11012" s="27"/>
      <c r="AR11012" s="27"/>
      <c r="AS11012" s="28"/>
      <c r="AT11012" s="27"/>
      <c r="AU11012" s="27"/>
      <c r="AV11012" s="31">
        <v>31846</v>
      </c>
      <c r="AW11012" s="32" t="s">
        <v>9381</v>
      </c>
    </row>
    <row r="11013" spans="42:49" customFormat="1" ht="56.25" customHeight="1" x14ac:dyDescent="0.15">
      <c r="AP11013" s="28"/>
      <c r="AQ11013" s="27"/>
      <c r="AR11013" s="27"/>
      <c r="AS11013" s="28"/>
      <c r="AT11013" s="27"/>
      <c r="AU11013" s="27"/>
      <c r="AV11013" s="31">
        <v>31849</v>
      </c>
      <c r="AW11013" s="32" t="s">
        <v>9382</v>
      </c>
    </row>
    <row r="11014" spans="42:49" customFormat="1" ht="56.25" customHeight="1" x14ac:dyDescent="0.15">
      <c r="AP11014" s="28"/>
      <c r="AQ11014" s="27"/>
      <c r="AR11014" s="27"/>
      <c r="AS11014" s="28"/>
      <c r="AT11014" s="27"/>
      <c r="AU11014" s="27"/>
      <c r="AV11014" s="31">
        <v>31852</v>
      </c>
      <c r="AW11014" s="32" t="s">
        <v>4499</v>
      </c>
    </row>
    <row r="11015" spans="42:49" customFormat="1" ht="56.25" customHeight="1" x14ac:dyDescent="0.15">
      <c r="AP11015" s="28"/>
      <c r="AQ11015" s="27"/>
      <c r="AR11015" s="27"/>
      <c r="AS11015" s="28"/>
      <c r="AT11015" s="27"/>
      <c r="AU11015" s="27"/>
      <c r="AV11015" s="31">
        <v>31855</v>
      </c>
      <c r="AW11015" s="32" t="s">
        <v>6303</v>
      </c>
    </row>
    <row r="11016" spans="42:49" customFormat="1" ht="56.25" customHeight="1" x14ac:dyDescent="0.15">
      <c r="AP11016" s="28"/>
      <c r="AQ11016" s="27"/>
      <c r="AR11016" s="27"/>
      <c r="AS11016" s="28"/>
      <c r="AT11016" s="27"/>
      <c r="AU11016" s="27"/>
      <c r="AV11016" s="31">
        <v>31858</v>
      </c>
      <c r="AW11016" s="32" t="s">
        <v>6186</v>
      </c>
    </row>
    <row r="11017" spans="42:49" customFormat="1" ht="56.25" customHeight="1" x14ac:dyDescent="0.15">
      <c r="AP11017" s="28"/>
      <c r="AQ11017" s="27"/>
      <c r="AR11017" s="27"/>
      <c r="AS11017" s="28"/>
      <c r="AT11017" s="27"/>
      <c r="AU11017" s="27"/>
      <c r="AV11017" s="31">
        <v>31861</v>
      </c>
      <c r="AW11017" s="32" t="s">
        <v>8543</v>
      </c>
    </row>
    <row r="11018" spans="42:49" customFormat="1" ht="75" customHeight="1" x14ac:dyDescent="0.15">
      <c r="AP11018" s="28"/>
      <c r="AQ11018" s="27"/>
      <c r="AR11018" s="27"/>
      <c r="AS11018" s="28"/>
      <c r="AT11018" s="27"/>
      <c r="AU11018" s="27"/>
      <c r="AV11018" s="31">
        <v>31863</v>
      </c>
      <c r="AW11018" s="32" t="s">
        <v>9383</v>
      </c>
    </row>
    <row r="11019" spans="42:49" customFormat="1" ht="75" customHeight="1" x14ac:dyDescent="0.15">
      <c r="AP11019" s="28"/>
      <c r="AQ11019" s="27"/>
      <c r="AR11019" s="27"/>
      <c r="AS11019" s="28"/>
      <c r="AT11019" s="27"/>
      <c r="AU11019" s="27"/>
      <c r="AV11019" s="31">
        <v>31864</v>
      </c>
      <c r="AW11019" s="32" t="s">
        <v>9384</v>
      </c>
    </row>
    <row r="11020" spans="42:49" customFormat="1" ht="75" customHeight="1" x14ac:dyDescent="0.15">
      <c r="AP11020" s="28"/>
      <c r="AQ11020" s="27"/>
      <c r="AR11020" s="27"/>
      <c r="AS11020" s="28"/>
      <c r="AT11020" s="27"/>
      <c r="AU11020" s="27"/>
      <c r="AV11020" s="31">
        <v>31867</v>
      </c>
      <c r="AW11020" s="32" t="s">
        <v>9385</v>
      </c>
    </row>
    <row r="11021" spans="42:49" customFormat="1" ht="75" customHeight="1" x14ac:dyDescent="0.15">
      <c r="AP11021" s="28"/>
      <c r="AQ11021" s="27"/>
      <c r="AR11021" s="27"/>
      <c r="AS11021" s="28"/>
      <c r="AT11021" s="27"/>
      <c r="AU11021" s="27"/>
      <c r="AV11021" s="31">
        <v>31870</v>
      </c>
      <c r="AW11021" s="32" t="s">
        <v>9386</v>
      </c>
    </row>
    <row r="11022" spans="42:49" customFormat="1" ht="75" customHeight="1" x14ac:dyDescent="0.15">
      <c r="AP11022" s="28"/>
      <c r="AQ11022" s="27"/>
      <c r="AR11022" s="27"/>
      <c r="AS11022" s="28"/>
      <c r="AT11022" s="27"/>
      <c r="AU11022" s="27"/>
      <c r="AV11022" s="31">
        <v>31873</v>
      </c>
      <c r="AW11022" s="32" t="s">
        <v>9387</v>
      </c>
    </row>
    <row r="11023" spans="42:49" customFormat="1" ht="56.25" customHeight="1" x14ac:dyDescent="0.15">
      <c r="AP11023" s="28"/>
      <c r="AQ11023" s="27"/>
      <c r="AR11023" s="27"/>
      <c r="AS11023" s="28"/>
      <c r="AT11023" s="27"/>
      <c r="AU11023" s="27"/>
      <c r="AV11023" s="31">
        <v>31876</v>
      </c>
      <c r="AW11023" s="32" t="s">
        <v>8818</v>
      </c>
    </row>
    <row r="11024" spans="42:49" customFormat="1" ht="56.25" customHeight="1" x14ac:dyDescent="0.15">
      <c r="AP11024" s="28"/>
      <c r="AQ11024" s="27"/>
      <c r="AR11024" s="27"/>
      <c r="AS11024" s="28"/>
      <c r="AT11024" s="27"/>
      <c r="AU11024" s="27"/>
      <c r="AV11024" s="31">
        <v>31879</v>
      </c>
      <c r="AW11024" s="32" t="s">
        <v>6074</v>
      </c>
    </row>
    <row r="11025" spans="42:49" customFormat="1" ht="56.25" customHeight="1" x14ac:dyDescent="0.15">
      <c r="AP11025" s="28"/>
      <c r="AQ11025" s="27"/>
      <c r="AR11025" s="27"/>
      <c r="AS11025" s="28"/>
      <c r="AT11025" s="27"/>
      <c r="AU11025" s="27"/>
      <c r="AV11025" s="31">
        <v>31882</v>
      </c>
      <c r="AW11025" s="32" t="s">
        <v>8373</v>
      </c>
    </row>
    <row r="11026" spans="42:49" customFormat="1" ht="75" customHeight="1" x14ac:dyDescent="0.15">
      <c r="AP11026" s="28"/>
      <c r="AQ11026" s="27"/>
      <c r="AR11026" s="27"/>
      <c r="AS11026" s="28"/>
      <c r="AT11026" s="27"/>
      <c r="AU11026" s="27"/>
      <c r="AV11026" s="31">
        <v>31885</v>
      </c>
      <c r="AW11026" s="32" t="s">
        <v>9388</v>
      </c>
    </row>
    <row r="11027" spans="42:49" customFormat="1" ht="75" customHeight="1" x14ac:dyDescent="0.15">
      <c r="AP11027" s="28"/>
      <c r="AQ11027" s="27"/>
      <c r="AR11027" s="27"/>
      <c r="AS11027" s="28"/>
      <c r="AT11027" s="27"/>
      <c r="AU11027" s="27"/>
      <c r="AV11027" s="31">
        <v>31888</v>
      </c>
      <c r="AW11027" s="32" t="s">
        <v>9389</v>
      </c>
    </row>
    <row r="11028" spans="42:49" customFormat="1" ht="56.25" customHeight="1" x14ac:dyDescent="0.15">
      <c r="AP11028" s="28"/>
      <c r="AQ11028" s="27"/>
      <c r="AR11028" s="27"/>
      <c r="AS11028" s="28"/>
      <c r="AT11028" s="27"/>
      <c r="AU11028" s="27"/>
      <c r="AV11028" s="31">
        <v>31894</v>
      </c>
      <c r="AW11028" s="32" t="s">
        <v>5468</v>
      </c>
    </row>
    <row r="11029" spans="42:49" customFormat="1" ht="75" customHeight="1" x14ac:dyDescent="0.15">
      <c r="AP11029" s="28"/>
      <c r="AQ11029" s="27"/>
      <c r="AR11029" s="27"/>
      <c r="AS11029" s="28"/>
      <c r="AT11029" s="27"/>
      <c r="AU11029" s="27"/>
      <c r="AV11029" s="31">
        <v>31897</v>
      </c>
      <c r="AW11029" s="32" t="s">
        <v>9390</v>
      </c>
    </row>
    <row r="11030" spans="42:49" customFormat="1" ht="75" customHeight="1" x14ac:dyDescent="0.15">
      <c r="AP11030" s="28"/>
      <c r="AQ11030" s="27"/>
      <c r="AR11030" s="27"/>
      <c r="AS11030" s="28"/>
      <c r="AT11030" s="27"/>
      <c r="AU11030" s="27"/>
      <c r="AV11030" s="31">
        <v>31900</v>
      </c>
      <c r="AW11030" s="32" t="s">
        <v>9391</v>
      </c>
    </row>
    <row r="11031" spans="42:49" customFormat="1" ht="75" customHeight="1" x14ac:dyDescent="0.15">
      <c r="AP11031" s="28"/>
      <c r="AQ11031" s="27"/>
      <c r="AR11031" s="27"/>
      <c r="AS11031" s="28"/>
      <c r="AT11031" s="27"/>
      <c r="AU11031" s="27"/>
      <c r="AV11031" s="31">
        <v>31903</v>
      </c>
      <c r="AW11031" s="32" t="s">
        <v>9392</v>
      </c>
    </row>
    <row r="11032" spans="42:49" customFormat="1" ht="56.25" customHeight="1" x14ac:dyDescent="0.15">
      <c r="AP11032" s="28"/>
      <c r="AQ11032" s="27"/>
      <c r="AR11032" s="27"/>
      <c r="AS11032" s="28"/>
      <c r="AT11032" s="27"/>
      <c r="AU11032" s="27"/>
      <c r="AV11032" s="31">
        <v>31906</v>
      </c>
      <c r="AW11032" s="32" t="s">
        <v>9393</v>
      </c>
    </row>
    <row r="11033" spans="42:49" customFormat="1" ht="56.25" customHeight="1" x14ac:dyDescent="0.15">
      <c r="AP11033" s="28"/>
      <c r="AQ11033" s="27"/>
      <c r="AR11033" s="27"/>
      <c r="AS11033" s="28"/>
      <c r="AT11033" s="27"/>
      <c r="AU11033" s="27"/>
      <c r="AV11033" s="31">
        <v>31909</v>
      </c>
      <c r="AW11033" s="32" t="s">
        <v>9394</v>
      </c>
    </row>
    <row r="11034" spans="42:49" customFormat="1" ht="56.25" customHeight="1" x14ac:dyDescent="0.15">
      <c r="AP11034" s="28"/>
      <c r="AQ11034" s="27"/>
      <c r="AR11034" s="27"/>
      <c r="AS11034" s="28"/>
      <c r="AT11034" s="27"/>
      <c r="AU11034" s="27"/>
      <c r="AV11034" s="31">
        <v>31912</v>
      </c>
      <c r="AW11034" s="32" t="s">
        <v>9395</v>
      </c>
    </row>
    <row r="11035" spans="42:49" customFormat="1" ht="56.25" customHeight="1" x14ac:dyDescent="0.15">
      <c r="AP11035" s="28"/>
      <c r="AQ11035" s="27"/>
      <c r="AR11035" s="27"/>
      <c r="AS11035" s="28"/>
      <c r="AT11035" s="27"/>
      <c r="AU11035" s="27"/>
      <c r="AV11035" s="31">
        <v>31921</v>
      </c>
      <c r="AW11035" s="32" t="s">
        <v>8646</v>
      </c>
    </row>
    <row r="11036" spans="42:49" customFormat="1" ht="37.5" customHeight="1" x14ac:dyDescent="0.15">
      <c r="AP11036" s="28"/>
      <c r="AQ11036" s="27"/>
      <c r="AR11036" s="27"/>
      <c r="AS11036" s="28"/>
      <c r="AT11036" s="27"/>
      <c r="AU11036" s="27"/>
      <c r="AV11036" s="31">
        <v>31942</v>
      </c>
      <c r="AW11036" s="32" t="s">
        <v>6418</v>
      </c>
    </row>
    <row r="11037" spans="42:49" customFormat="1" ht="56.25" customHeight="1" x14ac:dyDescent="0.15">
      <c r="AP11037" s="28"/>
      <c r="AQ11037" s="27"/>
      <c r="AR11037" s="27"/>
      <c r="AS11037" s="28"/>
      <c r="AT11037" s="27"/>
      <c r="AU11037" s="27"/>
      <c r="AV11037" s="31">
        <v>31945</v>
      </c>
      <c r="AW11037" s="32" t="s">
        <v>9396</v>
      </c>
    </row>
    <row r="11038" spans="42:49" customFormat="1" ht="75" customHeight="1" x14ac:dyDescent="0.15">
      <c r="AP11038" s="28"/>
      <c r="AQ11038" s="27"/>
      <c r="AR11038" s="27"/>
      <c r="AS11038" s="28"/>
      <c r="AT11038" s="27"/>
      <c r="AU11038" s="27"/>
      <c r="AV11038" s="31">
        <v>31948</v>
      </c>
      <c r="AW11038" s="32" t="s">
        <v>9397</v>
      </c>
    </row>
    <row r="11039" spans="42:49" customFormat="1" ht="56.25" customHeight="1" x14ac:dyDescent="0.15">
      <c r="AP11039" s="28"/>
      <c r="AQ11039" s="27"/>
      <c r="AR11039" s="27"/>
      <c r="AS11039" s="28"/>
      <c r="AT11039" s="27"/>
      <c r="AU11039" s="27"/>
      <c r="AV11039" s="31">
        <v>31951</v>
      </c>
      <c r="AW11039" s="32" t="s">
        <v>9398</v>
      </c>
    </row>
    <row r="11040" spans="42:49" customFormat="1" ht="56.25" customHeight="1" x14ac:dyDescent="0.15">
      <c r="AP11040" s="28"/>
      <c r="AQ11040" s="27"/>
      <c r="AR11040" s="27"/>
      <c r="AS11040" s="28"/>
      <c r="AT11040" s="27"/>
      <c r="AU11040" s="27"/>
      <c r="AV11040" s="31">
        <v>31954</v>
      </c>
      <c r="AW11040" s="32" t="s">
        <v>9399</v>
      </c>
    </row>
    <row r="11041" spans="42:49" customFormat="1" ht="37.5" customHeight="1" x14ac:dyDescent="0.15">
      <c r="AP11041" s="28"/>
      <c r="AQ11041" s="27"/>
      <c r="AR11041" s="27"/>
      <c r="AS11041" s="28"/>
      <c r="AT11041" s="27"/>
      <c r="AU11041" s="27"/>
      <c r="AV11041" s="31">
        <v>31957</v>
      </c>
      <c r="AW11041" s="32" t="s">
        <v>2895</v>
      </c>
    </row>
    <row r="11042" spans="42:49" customFormat="1" ht="56.25" customHeight="1" x14ac:dyDescent="0.15">
      <c r="AP11042" s="28"/>
      <c r="AQ11042" s="27"/>
      <c r="AR11042" s="27"/>
      <c r="AS11042" s="28"/>
      <c r="AT11042" s="27"/>
      <c r="AU11042" s="27"/>
      <c r="AV11042" s="31">
        <v>31960</v>
      </c>
      <c r="AW11042" s="32" t="s">
        <v>8878</v>
      </c>
    </row>
    <row r="11043" spans="42:49" customFormat="1" ht="75" customHeight="1" x14ac:dyDescent="0.15">
      <c r="AP11043" s="28"/>
      <c r="AQ11043" s="27"/>
      <c r="AR11043" s="27"/>
      <c r="AS11043" s="28"/>
      <c r="AT11043" s="27"/>
      <c r="AU11043" s="27"/>
      <c r="AV11043" s="31">
        <v>31963</v>
      </c>
      <c r="AW11043" s="32" t="s">
        <v>9400</v>
      </c>
    </row>
    <row r="11044" spans="42:49" customFormat="1" ht="75" customHeight="1" x14ac:dyDescent="0.15">
      <c r="AP11044" s="28"/>
      <c r="AQ11044" s="27"/>
      <c r="AR11044" s="27"/>
      <c r="AS11044" s="28"/>
      <c r="AT11044" s="27"/>
      <c r="AU11044" s="27"/>
      <c r="AV11044" s="31">
        <v>31966</v>
      </c>
      <c r="AW11044" s="32" t="s">
        <v>9401</v>
      </c>
    </row>
    <row r="11045" spans="42:49" customFormat="1" ht="37.5" customHeight="1" x14ac:dyDescent="0.15">
      <c r="AP11045" s="28"/>
      <c r="AQ11045" s="27"/>
      <c r="AR11045" s="27"/>
      <c r="AS11045" s="28"/>
      <c r="AT11045" s="27"/>
      <c r="AU11045" s="27"/>
      <c r="AV11045" s="31">
        <v>31969</v>
      </c>
      <c r="AW11045" s="32" t="s">
        <v>8781</v>
      </c>
    </row>
    <row r="11046" spans="42:49" customFormat="1" ht="75" customHeight="1" x14ac:dyDescent="0.15">
      <c r="AP11046" s="28"/>
      <c r="AQ11046" s="27"/>
      <c r="AR11046" s="27"/>
      <c r="AS11046" s="28"/>
      <c r="AT11046" s="27"/>
      <c r="AU11046" s="27"/>
      <c r="AV11046" s="31">
        <v>31972</v>
      </c>
      <c r="AW11046" s="32" t="s">
        <v>9402</v>
      </c>
    </row>
    <row r="11047" spans="42:49" customFormat="1" ht="75" customHeight="1" x14ac:dyDescent="0.15">
      <c r="AP11047" s="28"/>
      <c r="AQ11047" s="27"/>
      <c r="AR11047" s="27"/>
      <c r="AS11047" s="28"/>
      <c r="AT11047" s="27"/>
      <c r="AU11047" s="27"/>
      <c r="AV11047" s="31">
        <v>31975</v>
      </c>
      <c r="AW11047" s="32" t="s">
        <v>9403</v>
      </c>
    </row>
    <row r="11048" spans="42:49" customFormat="1" ht="93.75" customHeight="1" x14ac:dyDescent="0.15">
      <c r="AP11048" s="28"/>
      <c r="AQ11048" s="27"/>
      <c r="AR11048" s="27"/>
      <c r="AS11048" s="28"/>
      <c r="AT11048" s="27"/>
      <c r="AU11048" s="27"/>
      <c r="AV11048" s="31">
        <v>31978</v>
      </c>
      <c r="AW11048" s="32" t="s">
        <v>9404</v>
      </c>
    </row>
    <row r="11049" spans="42:49" customFormat="1" ht="56.25" customHeight="1" x14ac:dyDescent="0.15">
      <c r="AP11049" s="28"/>
      <c r="AQ11049" s="27"/>
      <c r="AR11049" s="27"/>
      <c r="AS11049" s="28"/>
      <c r="AT11049" s="27"/>
      <c r="AU11049" s="27"/>
      <c r="AV11049" s="31">
        <v>31981</v>
      </c>
      <c r="AW11049" s="32" t="s">
        <v>9405</v>
      </c>
    </row>
    <row r="11050" spans="42:49" customFormat="1" ht="75" customHeight="1" x14ac:dyDescent="0.15">
      <c r="AP11050" s="28"/>
      <c r="AQ11050" s="27"/>
      <c r="AR11050" s="27"/>
      <c r="AS11050" s="28"/>
      <c r="AT11050" s="27"/>
      <c r="AU11050" s="27"/>
      <c r="AV11050" s="31">
        <v>31984</v>
      </c>
      <c r="AW11050" s="32" t="s">
        <v>9406</v>
      </c>
    </row>
    <row r="11051" spans="42:49" customFormat="1" ht="56.25" customHeight="1" x14ac:dyDescent="0.15">
      <c r="AP11051" s="28"/>
      <c r="AQ11051" s="27"/>
      <c r="AR11051" s="27"/>
      <c r="AS11051" s="28"/>
      <c r="AT11051" s="27"/>
      <c r="AU11051" s="27"/>
      <c r="AV11051" s="31">
        <v>31985</v>
      </c>
      <c r="AW11051" s="32" t="s">
        <v>6567</v>
      </c>
    </row>
    <row r="11052" spans="42:49" customFormat="1" ht="37.5" customHeight="1" x14ac:dyDescent="0.15">
      <c r="AP11052" s="28"/>
      <c r="AQ11052" s="27"/>
      <c r="AR11052" s="27"/>
      <c r="AS11052" s="28"/>
      <c r="AT11052" s="27"/>
      <c r="AU11052" s="27"/>
      <c r="AV11052" s="31">
        <v>31987</v>
      </c>
      <c r="AW11052" s="32" t="s">
        <v>9407</v>
      </c>
    </row>
    <row r="11053" spans="42:49" customFormat="1" ht="56.25" customHeight="1" x14ac:dyDescent="0.15">
      <c r="AP11053" s="28"/>
      <c r="AQ11053" s="27"/>
      <c r="AR11053" s="27"/>
      <c r="AS11053" s="28"/>
      <c r="AT11053" s="27"/>
      <c r="AU11053" s="27"/>
      <c r="AV11053" s="31">
        <v>31988</v>
      </c>
      <c r="AW11053" s="32" t="s">
        <v>9408</v>
      </c>
    </row>
    <row r="11054" spans="42:49" customFormat="1" ht="37.5" customHeight="1" x14ac:dyDescent="0.15">
      <c r="AP11054" s="28"/>
      <c r="AQ11054" s="27"/>
      <c r="AR11054" s="27"/>
      <c r="AS11054" s="28"/>
      <c r="AT11054" s="27"/>
      <c r="AU11054" s="27"/>
      <c r="AV11054" s="31">
        <v>31990</v>
      </c>
      <c r="AW11054" s="32" t="s">
        <v>9409</v>
      </c>
    </row>
    <row r="11055" spans="42:49" customFormat="1" ht="56.25" customHeight="1" x14ac:dyDescent="0.15">
      <c r="AP11055" s="28"/>
      <c r="AQ11055" s="27"/>
      <c r="AR11055" s="27"/>
      <c r="AS11055" s="28"/>
      <c r="AT11055" s="27"/>
      <c r="AU11055" s="27"/>
      <c r="AV11055" s="31">
        <v>31993</v>
      </c>
      <c r="AW11055" s="32" t="s">
        <v>5483</v>
      </c>
    </row>
    <row r="11056" spans="42:49" customFormat="1" ht="75" customHeight="1" x14ac:dyDescent="0.15">
      <c r="AP11056" s="28"/>
      <c r="AQ11056" s="27"/>
      <c r="AR11056" s="27"/>
      <c r="AS11056" s="28"/>
      <c r="AT11056" s="27"/>
      <c r="AU11056" s="27"/>
      <c r="AV11056" s="31">
        <v>31996</v>
      </c>
      <c r="AW11056" s="32" t="s">
        <v>9410</v>
      </c>
    </row>
    <row r="11057" spans="42:49" customFormat="1" ht="75" customHeight="1" x14ac:dyDescent="0.15">
      <c r="AP11057" s="28"/>
      <c r="AQ11057" s="27"/>
      <c r="AR11057" s="27"/>
      <c r="AS11057" s="28"/>
      <c r="AT11057" s="27"/>
      <c r="AU11057" s="27"/>
      <c r="AV11057" s="31">
        <v>31891</v>
      </c>
      <c r="AW11057" s="32" t="s">
        <v>5831</v>
      </c>
    </row>
    <row r="11058" spans="42:49" customFormat="1" ht="56.25" customHeight="1" x14ac:dyDescent="0.15">
      <c r="AP11058" s="28"/>
      <c r="AQ11058" s="27"/>
      <c r="AR11058" s="27"/>
      <c r="AS11058" s="28"/>
      <c r="AT11058" s="27"/>
      <c r="AU11058" s="27"/>
      <c r="AV11058" s="31">
        <v>31915</v>
      </c>
      <c r="AW11058" s="32" t="s">
        <v>9411</v>
      </c>
    </row>
    <row r="11059" spans="42:49" customFormat="1" ht="56.25" customHeight="1" x14ac:dyDescent="0.15">
      <c r="AP11059" s="28"/>
      <c r="AQ11059" s="27"/>
      <c r="AR11059" s="27"/>
      <c r="AS11059" s="28"/>
      <c r="AT11059" s="27"/>
      <c r="AU11059" s="27"/>
      <c r="AV11059" s="31">
        <v>31918</v>
      </c>
      <c r="AW11059" s="32" t="s">
        <v>8589</v>
      </c>
    </row>
    <row r="11060" spans="42:49" customFormat="1" ht="56.25" customHeight="1" x14ac:dyDescent="0.15">
      <c r="AP11060" s="28"/>
      <c r="AQ11060" s="27"/>
      <c r="AR11060" s="27"/>
      <c r="AS11060" s="28"/>
      <c r="AT11060" s="27"/>
      <c r="AU11060" s="27"/>
      <c r="AV11060" s="31">
        <v>31924</v>
      </c>
      <c r="AW11060" s="32" t="s">
        <v>9412</v>
      </c>
    </row>
    <row r="11061" spans="42:49" customFormat="1" ht="56.25" customHeight="1" x14ac:dyDescent="0.15">
      <c r="AP11061" s="28"/>
      <c r="AQ11061" s="27"/>
      <c r="AR11061" s="27"/>
      <c r="AS11061" s="28"/>
      <c r="AT11061" s="27"/>
      <c r="AU11061" s="27"/>
      <c r="AV11061" s="31">
        <v>31927</v>
      </c>
      <c r="AW11061" s="32" t="s">
        <v>9061</v>
      </c>
    </row>
    <row r="11062" spans="42:49" customFormat="1" ht="56.25" customHeight="1" x14ac:dyDescent="0.15">
      <c r="AP11062" s="28"/>
      <c r="AQ11062" s="27"/>
      <c r="AR11062" s="27"/>
      <c r="AS11062" s="28"/>
      <c r="AT11062" s="27"/>
      <c r="AU11062" s="27"/>
      <c r="AV11062" s="31">
        <v>31930</v>
      </c>
      <c r="AW11062" s="32" t="s">
        <v>9413</v>
      </c>
    </row>
    <row r="11063" spans="42:49" customFormat="1" ht="56.25" customHeight="1" x14ac:dyDescent="0.15">
      <c r="AP11063" s="28"/>
      <c r="AQ11063" s="27"/>
      <c r="AR11063" s="27"/>
      <c r="AS11063" s="28"/>
      <c r="AT11063" s="27"/>
      <c r="AU11063" s="27"/>
      <c r="AV11063" s="31">
        <v>31933</v>
      </c>
      <c r="AW11063" s="32" t="s">
        <v>9414</v>
      </c>
    </row>
    <row r="11064" spans="42:49" customFormat="1" ht="56.25" customHeight="1" x14ac:dyDescent="0.15">
      <c r="AP11064" s="28"/>
      <c r="AQ11064" s="27"/>
      <c r="AR11064" s="27"/>
      <c r="AS11064" s="28"/>
      <c r="AT11064" s="27"/>
      <c r="AU11064" s="27"/>
      <c r="AV11064" s="31">
        <v>31936</v>
      </c>
      <c r="AW11064" s="32" t="s">
        <v>4232</v>
      </c>
    </row>
    <row r="11065" spans="42:49" customFormat="1" ht="37.5" customHeight="1" x14ac:dyDescent="0.15">
      <c r="AP11065" s="28"/>
      <c r="AQ11065" s="27"/>
      <c r="AR11065" s="27"/>
      <c r="AS11065" s="28"/>
      <c r="AT11065" s="27"/>
      <c r="AU11065" s="27"/>
      <c r="AV11065" s="31">
        <v>31999</v>
      </c>
      <c r="AW11065" s="32" t="s">
        <v>7172</v>
      </c>
    </row>
    <row r="11066" spans="42:49" customFormat="1" ht="37.5" customHeight="1" x14ac:dyDescent="0.15">
      <c r="AP11066" s="28"/>
      <c r="AQ11066" s="27"/>
      <c r="AR11066" s="27"/>
      <c r="AS11066" s="28"/>
      <c r="AT11066" s="27"/>
      <c r="AU11066" s="27"/>
      <c r="AV11066" s="31">
        <v>32002</v>
      </c>
      <c r="AW11066" s="32" t="s">
        <v>6422</v>
      </c>
    </row>
    <row r="11067" spans="42:49" customFormat="1" ht="37.5" customHeight="1" x14ac:dyDescent="0.15">
      <c r="AP11067" s="28"/>
      <c r="AQ11067" s="27"/>
      <c r="AR11067" s="27"/>
      <c r="AS11067" s="28"/>
      <c r="AT11067" s="27"/>
      <c r="AU11067" s="27"/>
      <c r="AV11067" s="31">
        <v>32005</v>
      </c>
      <c r="AW11067" s="32" t="s">
        <v>6418</v>
      </c>
    </row>
    <row r="11068" spans="42:49" customFormat="1" ht="37.5" customHeight="1" x14ac:dyDescent="0.15">
      <c r="AP11068" s="28"/>
      <c r="AQ11068" s="27"/>
      <c r="AR11068" s="27"/>
      <c r="AS11068" s="28"/>
      <c r="AT11068" s="27"/>
      <c r="AU11068" s="27"/>
      <c r="AV11068" s="31">
        <v>32008</v>
      </c>
      <c r="AW11068" s="32" t="s">
        <v>6423</v>
      </c>
    </row>
    <row r="11069" spans="42:49" customFormat="1" ht="37.5" customHeight="1" x14ac:dyDescent="0.15">
      <c r="AP11069" s="28"/>
      <c r="AQ11069" s="27"/>
      <c r="AR11069" s="27"/>
      <c r="AS11069" s="28"/>
      <c r="AT11069" s="27"/>
      <c r="AU11069" s="27"/>
      <c r="AV11069" s="31">
        <v>32011</v>
      </c>
      <c r="AW11069" s="32" t="s">
        <v>6421</v>
      </c>
    </row>
    <row r="11070" spans="42:49" customFormat="1" ht="37.5" customHeight="1" x14ac:dyDescent="0.15">
      <c r="AP11070" s="28"/>
      <c r="AQ11070" s="27"/>
      <c r="AR11070" s="27"/>
      <c r="AS11070" s="28"/>
      <c r="AT11070" s="27"/>
      <c r="AU11070" s="27"/>
      <c r="AV11070" s="31">
        <v>32014</v>
      </c>
      <c r="AW11070" s="32" t="s">
        <v>7171</v>
      </c>
    </row>
    <row r="11071" spans="42:49" customFormat="1" ht="37.5" customHeight="1" x14ac:dyDescent="0.15">
      <c r="AP11071" s="28"/>
      <c r="AQ11071" s="27"/>
      <c r="AR11071" s="27"/>
      <c r="AS11071" s="28"/>
      <c r="AT11071" s="27"/>
      <c r="AU11071" s="27"/>
      <c r="AV11071" s="31">
        <v>32017</v>
      </c>
      <c r="AW11071" s="32" t="s">
        <v>7174</v>
      </c>
    </row>
    <row r="11072" spans="42:49" customFormat="1" ht="37.5" customHeight="1" x14ac:dyDescent="0.15">
      <c r="AP11072" s="28"/>
      <c r="AQ11072" s="27"/>
      <c r="AR11072" s="27"/>
      <c r="AS11072" s="28"/>
      <c r="AT11072" s="27"/>
      <c r="AU11072" s="27"/>
      <c r="AV11072" s="31">
        <v>32020</v>
      </c>
      <c r="AW11072" s="32" t="s">
        <v>7173</v>
      </c>
    </row>
    <row r="11073" spans="42:49" customFormat="1" ht="56.25" customHeight="1" x14ac:dyDescent="0.15">
      <c r="AP11073" s="28"/>
      <c r="AQ11073" s="27"/>
      <c r="AR11073" s="27"/>
      <c r="AS11073" s="28"/>
      <c r="AT11073" s="27"/>
      <c r="AU11073" s="27"/>
      <c r="AV11073" s="31">
        <v>32022</v>
      </c>
      <c r="AW11073" s="32" t="s">
        <v>9415</v>
      </c>
    </row>
    <row r="11074" spans="42:49" customFormat="1" ht="37.5" customHeight="1" x14ac:dyDescent="0.15">
      <c r="AP11074" s="28"/>
      <c r="AQ11074" s="27"/>
      <c r="AR11074" s="27"/>
      <c r="AS11074" s="28"/>
      <c r="AT11074" s="27"/>
      <c r="AU11074" s="27"/>
      <c r="AV11074" s="31">
        <v>32023</v>
      </c>
      <c r="AW11074" s="32" t="s">
        <v>9416</v>
      </c>
    </row>
    <row r="11075" spans="42:49" customFormat="1" ht="56.25" customHeight="1" x14ac:dyDescent="0.15">
      <c r="AP11075" s="28"/>
      <c r="AQ11075" s="27"/>
      <c r="AR11075" s="27"/>
      <c r="AS11075" s="28"/>
      <c r="AT11075" s="27"/>
      <c r="AU11075" s="27"/>
      <c r="AV11075" s="31">
        <v>32025</v>
      </c>
      <c r="AW11075" s="32" t="s">
        <v>3309</v>
      </c>
    </row>
    <row r="11076" spans="42:49" customFormat="1" ht="37.5" customHeight="1" x14ac:dyDescent="0.15">
      <c r="AP11076" s="28"/>
      <c r="AQ11076" s="27"/>
      <c r="AR11076" s="27"/>
      <c r="AS11076" s="28"/>
      <c r="AT11076" s="27"/>
      <c r="AU11076" s="27"/>
      <c r="AV11076" s="31">
        <v>32026</v>
      </c>
      <c r="AW11076" s="32" t="s">
        <v>1962</v>
      </c>
    </row>
    <row r="11077" spans="42:49" customFormat="1" ht="37.5" customHeight="1" x14ac:dyDescent="0.15">
      <c r="AP11077" s="28"/>
      <c r="AQ11077" s="27"/>
      <c r="AR11077" s="27"/>
      <c r="AS11077" s="28"/>
      <c r="AT11077" s="27"/>
      <c r="AU11077" s="27"/>
      <c r="AV11077" s="31">
        <v>32029</v>
      </c>
      <c r="AW11077" s="32" t="s">
        <v>9417</v>
      </c>
    </row>
    <row r="11078" spans="42:49" customFormat="1" ht="56.25" customHeight="1" x14ac:dyDescent="0.15">
      <c r="AP11078" s="28"/>
      <c r="AQ11078" s="27"/>
      <c r="AR11078" s="27"/>
      <c r="AS11078" s="28"/>
      <c r="AT11078" s="27"/>
      <c r="AU11078" s="27"/>
      <c r="AV11078" s="31">
        <v>32032</v>
      </c>
      <c r="AW11078" s="32" t="s">
        <v>9418</v>
      </c>
    </row>
    <row r="11079" spans="42:49" customFormat="1" ht="56.25" customHeight="1" x14ac:dyDescent="0.15">
      <c r="AP11079" s="28"/>
      <c r="AQ11079" s="27"/>
      <c r="AR11079" s="27"/>
      <c r="AS11079" s="28"/>
      <c r="AT11079" s="27"/>
      <c r="AU11079" s="27"/>
      <c r="AV11079" s="31">
        <v>32035</v>
      </c>
      <c r="AW11079" s="32" t="s">
        <v>5492</v>
      </c>
    </row>
    <row r="11080" spans="42:49" customFormat="1" ht="56.25" customHeight="1" x14ac:dyDescent="0.15">
      <c r="AP11080" s="28"/>
      <c r="AQ11080" s="27"/>
      <c r="AR11080" s="27"/>
      <c r="AS11080" s="28"/>
      <c r="AT11080" s="27"/>
      <c r="AU11080" s="27"/>
      <c r="AV11080" s="31">
        <v>32038</v>
      </c>
      <c r="AW11080" s="32" t="s">
        <v>7244</v>
      </c>
    </row>
    <row r="11081" spans="42:49" customFormat="1" ht="56.25" customHeight="1" x14ac:dyDescent="0.15">
      <c r="AP11081" s="28"/>
      <c r="AQ11081" s="27"/>
      <c r="AR11081" s="27"/>
      <c r="AS11081" s="28"/>
      <c r="AT11081" s="27"/>
      <c r="AU11081" s="27"/>
      <c r="AV11081" s="31">
        <v>32041</v>
      </c>
      <c r="AW11081" s="32" t="s">
        <v>7893</v>
      </c>
    </row>
    <row r="11082" spans="42:49" customFormat="1" ht="56.25" customHeight="1" x14ac:dyDescent="0.15">
      <c r="AP11082" s="28"/>
      <c r="AQ11082" s="27"/>
      <c r="AR11082" s="27"/>
      <c r="AS11082" s="28"/>
      <c r="AT11082" s="27"/>
      <c r="AU11082" s="27"/>
      <c r="AV11082" s="31">
        <v>32044</v>
      </c>
      <c r="AW11082" s="32" t="s">
        <v>9419</v>
      </c>
    </row>
    <row r="11083" spans="42:49" customFormat="1" ht="56.25" customHeight="1" x14ac:dyDescent="0.15">
      <c r="AP11083" s="28"/>
      <c r="AQ11083" s="27"/>
      <c r="AR11083" s="27"/>
      <c r="AS11083" s="28"/>
      <c r="AT11083" s="27"/>
      <c r="AU11083" s="27"/>
      <c r="AV11083" s="31">
        <v>32047</v>
      </c>
      <c r="AW11083" s="32" t="s">
        <v>5257</v>
      </c>
    </row>
    <row r="11084" spans="42:49" customFormat="1" ht="56.25" customHeight="1" x14ac:dyDescent="0.15">
      <c r="AP11084" s="28"/>
      <c r="AQ11084" s="27"/>
      <c r="AR11084" s="27"/>
      <c r="AS11084" s="28"/>
      <c r="AT11084" s="27"/>
      <c r="AU11084" s="27"/>
      <c r="AV11084" s="31">
        <v>32048</v>
      </c>
      <c r="AW11084" s="32" t="s">
        <v>9420</v>
      </c>
    </row>
    <row r="11085" spans="42:49" customFormat="1" ht="56.25" customHeight="1" x14ac:dyDescent="0.15">
      <c r="AP11085" s="28"/>
      <c r="AQ11085" s="27"/>
      <c r="AR11085" s="27"/>
      <c r="AS11085" s="28"/>
      <c r="AT11085" s="27"/>
      <c r="AU11085" s="27"/>
      <c r="AV11085" s="31">
        <v>32050</v>
      </c>
      <c r="AW11085" s="32" t="s">
        <v>9421</v>
      </c>
    </row>
    <row r="11086" spans="42:49" customFormat="1" ht="75" customHeight="1" x14ac:dyDescent="0.15">
      <c r="AP11086" s="28"/>
      <c r="AQ11086" s="27"/>
      <c r="AR11086" s="27"/>
      <c r="AS11086" s="28"/>
      <c r="AT11086" s="27"/>
      <c r="AU11086" s="27"/>
      <c r="AV11086" s="31">
        <v>32053</v>
      </c>
      <c r="AW11086" s="32" t="s">
        <v>9422</v>
      </c>
    </row>
    <row r="11087" spans="42:49" customFormat="1" ht="56.25" customHeight="1" x14ac:dyDescent="0.15">
      <c r="AP11087" s="28"/>
      <c r="AQ11087" s="27"/>
      <c r="AR11087" s="27"/>
      <c r="AS11087" s="28"/>
      <c r="AT11087" s="27"/>
      <c r="AU11087" s="27"/>
      <c r="AV11087" s="31">
        <v>32056</v>
      </c>
      <c r="AW11087" s="32" t="s">
        <v>9423</v>
      </c>
    </row>
    <row r="11088" spans="42:49" customFormat="1" ht="56.25" customHeight="1" x14ac:dyDescent="0.15">
      <c r="AP11088" s="28"/>
      <c r="AQ11088" s="27"/>
      <c r="AR11088" s="27"/>
      <c r="AS11088" s="28"/>
      <c r="AT11088" s="27"/>
      <c r="AU11088" s="27"/>
      <c r="AV11088" s="31">
        <v>32059</v>
      </c>
      <c r="AW11088" s="32" t="s">
        <v>5259</v>
      </c>
    </row>
    <row r="11089" spans="42:49" customFormat="1" ht="56.25" customHeight="1" x14ac:dyDescent="0.15">
      <c r="AP11089" s="28"/>
      <c r="AQ11089" s="27"/>
      <c r="AR11089" s="27"/>
      <c r="AS11089" s="28"/>
      <c r="AT11089" s="27"/>
      <c r="AU11089" s="27"/>
      <c r="AV11089" s="31">
        <v>32062</v>
      </c>
      <c r="AW11089" s="32" t="s">
        <v>5266</v>
      </c>
    </row>
    <row r="11090" spans="42:49" customFormat="1" ht="75" customHeight="1" x14ac:dyDescent="0.15">
      <c r="AP11090" s="28"/>
      <c r="AQ11090" s="27"/>
      <c r="AR11090" s="27"/>
      <c r="AS11090" s="28"/>
      <c r="AT11090" s="27"/>
      <c r="AU11090" s="27"/>
      <c r="AV11090" s="31">
        <v>32065</v>
      </c>
      <c r="AW11090" s="32" t="s">
        <v>9424</v>
      </c>
    </row>
    <row r="11091" spans="42:49" customFormat="1" ht="56.25" customHeight="1" x14ac:dyDescent="0.15">
      <c r="AP11091" s="28"/>
      <c r="AQ11091" s="27"/>
      <c r="AR11091" s="27"/>
      <c r="AS11091" s="28"/>
      <c r="AT11091" s="27"/>
      <c r="AU11091" s="27"/>
      <c r="AV11091" s="31">
        <v>32068</v>
      </c>
      <c r="AW11091" s="32" t="s">
        <v>9425</v>
      </c>
    </row>
    <row r="11092" spans="42:49" customFormat="1" ht="37.5" customHeight="1" x14ac:dyDescent="0.15">
      <c r="AP11092" s="28"/>
      <c r="AQ11092" s="27"/>
      <c r="AR11092" s="27"/>
      <c r="AS11092" s="28"/>
      <c r="AT11092" s="27"/>
      <c r="AU11092" s="27"/>
      <c r="AV11092" s="31">
        <v>32069</v>
      </c>
      <c r="AW11092" s="32" t="s">
        <v>9426</v>
      </c>
    </row>
    <row r="11093" spans="42:49" customFormat="1" ht="37.5" customHeight="1" x14ac:dyDescent="0.15">
      <c r="AP11093" s="28"/>
      <c r="AQ11093" s="27"/>
      <c r="AR11093" s="27"/>
      <c r="AS11093" s="28"/>
      <c r="AT11093" s="27"/>
      <c r="AU11093" s="27"/>
      <c r="AV11093" s="31">
        <v>32071</v>
      </c>
      <c r="AW11093" s="32" t="s">
        <v>9427</v>
      </c>
    </row>
    <row r="11094" spans="42:49" customFormat="1" ht="37.5" customHeight="1" x14ac:dyDescent="0.15">
      <c r="AP11094" s="28"/>
      <c r="AQ11094" s="27"/>
      <c r="AR11094" s="27"/>
      <c r="AS11094" s="28"/>
      <c r="AT11094" s="27"/>
      <c r="AU11094" s="27"/>
      <c r="AV11094" s="31">
        <v>32072</v>
      </c>
      <c r="AW11094" s="32" t="s">
        <v>9428</v>
      </c>
    </row>
    <row r="11095" spans="42:49" customFormat="1" ht="75" customHeight="1" x14ac:dyDescent="0.15">
      <c r="AP11095" s="28"/>
      <c r="AQ11095" s="27"/>
      <c r="AR11095" s="27"/>
      <c r="AS11095" s="28"/>
      <c r="AT11095" s="27"/>
      <c r="AU11095" s="27"/>
      <c r="AV11095" s="31">
        <v>32074</v>
      </c>
      <c r="AW11095" s="32" t="s">
        <v>9429</v>
      </c>
    </row>
    <row r="11096" spans="42:49" customFormat="1" ht="56.25" customHeight="1" x14ac:dyDescent="0.15">
      <c r="AP11096" s="28"/>
      <c r="AQ11096" s="27"/>
      <c r="AR11096" s="27"/>
      <c r="AS11096" s="28"/>
      <c r="AT11096" s="27"/>
      <c r="AU11096" s="27"/>
      <c r="AV11096" s="31">
        <v>32077</v>
      </c>
      <c r="AW11096" s="32" t="s">
        <v>9430</v>
      </c>
    </row>
    <row r="11097" spans="42:49" customFormat="1" ht="37.5" customHeight="1" x14ac:dyDescent="0.15">
      <c r="AP11097" s="28"/>
      <c r="AQ11097" s="27"/>
      <c r="AR11097" s="27"/>
      <c r="AS11097" s="28"/>
      <c r="AT11097" s="27"/>
      <c r="AU11097" s="27"/>
      <c r="AV11097" s="31">
        <v>32080</v>
      </c>
      <c r="AW11097" s="32" t="s">
        <v>1323</v>
      </c>
    </row>
    <row r="11098" spans="42:49" customFormat="1" ht="56.25" customHeight="1" x14ac:dyDescent="0.15">
      <c r="AP11098" s="28"/>
      <c r="AQ11098" s="27"/>
      <c r="AR11098" s="27"/>
      <c r="AS11098" s="28"/>
      <c r="AT11098" s="27"/>
      <c r="AU11098" s="27"/>
      <c r="AV11098" s="31">
        <v>32083</v>
      </c>
      <c r="AW11098" s="32" t="s">
        <v>9431</v>
      </c>
    </row>
    <row r="11099" spans="42:49" customFormat="1" ht="37.5" customHeight="1" x14ac:dyDescent="0.15">
      <c r="AP11099" s="28"/>
      <c r="AQ11099" s="27"/>
      <c r="AR11099" s="27"/>
      <c r="AS11099" s="28"/>
      <c r="AT11099" s="27"/>
      <c r="AU11099" s="27"/>
      <c r="AV11099" s="31">
        <v>32086</v>
      </c>
      <c r="AW11099" s="32" t="s">
        <v>6270</v>
      </c>
    </row>
    <row r="11100" spans="42:49" customFormat="1" ht="56.25" customHeight="1" x14ac:dyDescent="0.15">
      <c r="AP11100" s="28"/>
      <c r="AQ11100" s="27"/>
      <c r="AR11100" s="27"/>
      <c r="AS11100" s="28"/>
      <c r="AT11100" s="27"/>
      <c r="AU11100" s="27"/>
      <c r="AV11100" s="31">
        <v>32089</v>
      </c>
      <c r="AW11100" s="32" t="s">
        <v>9432</v>
      </c>
    </row>
    <row r="11101" spans="42:49" customFormat="1" ht="37.5" customHeight="1" x14ac:dyDescent="0.15">
      <c r="AP11101" s="28"/>
      <c r="AQ11101" s="27"/>
      <c r="AR11101" s="27"/>
      <c r="AS11101" s="28"/>
      <c r="AT11101" s="27"/>
      <c r="AU11101" s="27"/>
      <c r="AV11101" s="31">
        <v>32092</v>
      </c>
      <c r="AW11101" s="32" t="s">
        <v>9433</v>
      </c>
    </row>
    <row r="11102" spans="42:49" customFormat="1" ht="93.75" customHeight="1" x14ac:dyDescent="0.15">
      <c r="AP11102" s="28"/>
      <c r="AQ11102" s="27"/>
      <c r="AR11102" s="27"/>
      <c r="AS11102" s="28"/>
      <c r="AT11102" s="27"/>
      <c r="AU11102" s="27"/>
      <c r="AV11102" s="31">
        <v>32095</v>
      </c>
      <c r="AW11102" s="32" t="s">
        <v>9434</v>
      </c>
    </row>
    <row r="11103" spans="42:49" customFormat="1" ht="75" customHeight="1" x14ac:dyDescent="0.15">
      <c r="AP11103" s="28"/>
      <c r="AQ11103" s="27"/>
      <c r="AR11103" s="27"/>
      <c r="AS11103" s="28"/>
      <c r="AT11103" s="27"/>
      <c r="AU11103" s="27"/>
      <c r="AV11103" s="31">
        <v>32098</v>
      </c>
      <c r="AW11103" s="32" t="s">
        <v>9435</v>
      </c>
    </row>
    <row r="11104" spans="42:49" customFormat="1" ht="93.75" customHeight="1" x14ac:dyDescent="0.15">
      <c r="AP11104" s="28"/>
      <c r="AQ11104" s="27"/>
      <c r="AR11104" s="27"/>
      <c r="AS11104" s="28"/>
      <c r="AT11104" s="27"/>
      <c r="AU11104" s="27"/>
      <c r="AV11104" s="31">
        <v>32101</v>
      </c>
      <c r="AW11104" s="32" t="s">
        <v>9436</v>
      </c>
    </row>
    <row r="11105" spans="42:49" customFormat="1" ht="75" customHeight="1" x14ac:dyDescent="0.15">
      <c r="AP11105" s="28"/>
      <c r="AQ11105" s="27"/>
      <c r="AR11105" s="27"/>
      <c r="AS11105" s="28"/>
      <c r="AT11105" s="27"/>
      <c r="AU11105" s="27"/>
      <c r="AV11105" s="31">
        <v>32104</v>
      </c>
      <c r="AW11105" s="32" t="s">
        <v>9437</v>
      </c>
    </row>
    <row r="11106" spans="42:49" customFormat="1" ht="56.25" customHeight="1" x14ac:dyDescent="0.15">
      <c r="AP11106" s="28"/>
      <c r="AQ11106" s="27"/>
      <c r="AR11106" s="27"/>
      <c r="AS11106" s="28"/>
      <c r="AT11106" s="27"/>
      <c r="AU11106" s="27"/>
      <c r="AV11106" s="31">
        <v>32107</v>
      </c>
      <c r="AW11106" s="32" t="s">
        <v>9438</v>
      </c>
    </row>
    <row r="11107" spans="42:49" customFormat="1" ht="56.25" customHeight="1" x14ac:dyDescent="0.15">
      <c r="AP11107" s="28"/>
      <c r="AQ11107" s="27"/>
      <c r="AR11107" s="27"/>
      <c r="AS11107" s="28"/>
      <c r="AT11107" s="27"/>
      <c r="AU11107" s="27"/>
      <c r="AV11107" s="31">
        <v>32108</v>
      </c>
      <c r="AW11107" s="32" t="s">
        <v>6184</v>
      </c>
    </row>
    <row r="11108" spans="42:49" customFormat="1" ht="56.25" customHeight="1" x14ac:dyDescent="0.15">
      <c r="AP11108" s="28"/>
      <c r="AQ11108" s="27"/>
      <c r="AR11108" s="27"/>
      <c r="AS11108" s="28"/>
      <c r="AT11108" s="27"/>
      <c r="AU11108" s="27"/>
      <c r="AV11108" s="31">
        <v>32110</v>
      </c>
      <c r="AW11108" s="32" t="s">
        <v>7337</v>
      </c>
    </row>
    <row r="11109" spans="42:49" customFormat="1" ht="56.25" customHeight="1" x14ac:dyDescent="0.15">
      <c r="AP11109" s="28"/>
      <c r="AQ11109" s="27"/>
      <c r="AR11109" s="27"/>
      <c r="AS11109" s="28"/>
      <c r="AT11109" s="27"/>
      <c r="AU11109" s="27"/>
      <c r="AV11109" s="31">
        <v>32113</v>
      </c>
      <c r="AW11109" s="32" t="s">
        <v>8585</v>
      </c>
    </row>
    <row r="11110" spans="42:49" customFormat="1" ht="75" customHeight="1" x14ac:dyDescent="0.15">
      <c r="AP11110" s="28"/>
      <c r="AQ11110" s="27"/>
      <c r="AR11110" s="27"/>
      <c r="AS11110" s="28"/>
      <c r="AT11110" s="27"/>
      <c r="AU11110" s="27"/>
      <c r="AV11110" s="31">
        <v>32116</v>
      </c>
      <c r="AW11110" s="32" t="s">
        <v>9439</v>
      </c>
    </row>
    <row r="11111" spans="42:49" customFormat="1" ht="56.25" customHeight="1" x14ac:dyDescent="0.15">
      <c r="AP11111" s="28"/>
      <c r="AQ11111" s="27"/>
      <c r="AR11111" s="27"/>
      <c r="AS11111" s="28"/>
      <c r="AT11111" s="27"/>
      <c r="AU11111" s="27"/>
      <c r="AV11111" s="31">
        <v>32119</v>
      </c>
      <c r="AW11111" s="32" t="s">
        <v>5262</v>
      </c>
    </row>
    <row r="11112" spans="42:49" customFormat="1" ht="37.5" customHeight="1" x14ac:dyDescent="0.15">
      <c r="AP11112" s="28"/>
      <c r="AQ11112" s="27"/>
      <c r="AR11112" s="27"/>
      <c r="AS11112" s="28"/>
      <c r="AT11112" s="27"/>
      <c r="AU11112" s="27"/>
      <c r="AV11112" s="31">
        <v>32122</v>
      </c>
      <c r="AW11112" s="32" t="s">
        <v>9440</v>
      </c>
    </row>
    <row r="11113" spans="42:49" customFormat="1" ht="56.25" customHeight="1" x14ac:dyDescent="0.15">
      <c r="AP11113" s="28"/>
      <c r="AQ11113" s="27"/>
      <c r="AR11113" s="27"/>
      <c r="AS11113" s="28"/>
      <c r="AT11113" s="27"/>
      <c r="AU11113" s="27"/>
      <c r="AV11113" s="31">
        <v>32124</v>
      </c>
      <c r="AW11113" s="32" t="s">
        <v>9441</v>
      </c>
    </row>
    <row r="11114" spans="42:49" customFormat="1" ht="56.25" customHeight="1" x14ac:dyDescent="0.15">
      <c r="AP11114" s="28"/>
      <c r="AQ11114" s="27"/>
      <c r="AR11114" s="27"/>
      <c r="AS11114" s="28"/>
      <c r="AT11114" s="27"/>
      <c r="AU11114" s="27"/>
      <c r="AV11114" s="31">
        <v>32125</v>
      </c>
      <c r="AW11114" s="32" t="s">
        <v>9442</v>
      </c>
    </row>
    <row r="11115" spans="42:49" customFormat="1" ht="75" customHeight="1" x14ac:dyDescent="0.15">
      <c r="AP11115" s="28"/>
      <c r="AQ11115" s="27"/>
      <c r="AR11115" s="27"/>
      <c r="AS11115" s="28"/>
      <c r="AT11115" s="27"/>
      <c r="AU11115" s="27"/>
      <c r="AV11115" s="31">
        <v>32128</v>
      </c>
      <c r="AW11115" s="32" t="s">
        <v>9443</v>
      </c>
    </row>
    <row r="11116" spans="42:49" customFormat="1" ht="56.25" customHeight="1" x14ac:dyDescent="0.15">
      <c r="AP11116" s="28"/>
      <c r="AQ11116" s="27"/>
      <c r="AR11116" s="27"/>
      <c r="AS11116" s="28"/>
      <c r="AT11116" s="27"/>
      <c r="AU11116" s="27"/>
      <c r="AV11116" s="31">
        <v>32130</v>
      </c>
      <c r="AW11116" s="32" t="s">
        <v>8313</v>
      </c>
    </row>
    <row r="11117" spans="42:49" customFormat="1" ht="75" customHeight="1" x14ac:dyDescent="0.15">
      <c r="AP11117" s="28"/>
      <c r="AQ11117" s="27"/>
      <c r="AR11117" s="27"/>
      <c r="AS11117" s="28"/>
      <c r="AT11117" s="27"/>
      <c r="AU11117" s="27"/>
      <c r="AV11117" s="31">
        <v>32131</v>
      </c>
      <c r="AW11117" s="32" t="s">
        <v>9444</v>
      </c>
    </row>
    <row r="11118" spans="42:49" customFormat="1" ht="37.5" customHeight="1" x14ac:dyDescent="0.15">
      <c r="AP11118" s="28"/>
      <c r="AQ11118" s="27"/>
      <c r="AR11118" s="27"/>
      <c r="AS11118" s="28"/>
      <c r="AT11118" s="27"/>
      <c r="AU11118" s="27"/>
      <c r="AV11118" s="31">
        <v>32134</v>
      </c>
      <c r="AW11118" s="32" t="s">
        <v>8783</v>
      </c>
    </row>
    <row r="11119" spans="42:49" customFormat="1" ht="37.5" customHeight="1" x14ac:dyDescent="0.15">
      <c r="AP11119" s="28"/>
      <c r="AQ11119" s="27"/>
      <c r="AR11119" s="27"/>
      <c r="AS11119" s="28"/>
      <c r="AT11119" s="27"/>
      <c r="AU11119" s="27"/>
      <c r="AV11119" s="31">
        <v>32137</v>
      </c>
      <c r="AW11119" s="32" t="s">
        <v>785</v>
      </c>
    </row>
    <row r="11120" spans="42:49" customFormat="1" ht="56.25" customHeight="1" x14ac:dyDescent="0.15">
      <c r="AP11120" s="28"/>
      <c r="AQ11120" s="27"/>
      <c r="AR11120" s="27"/>
      <c r="AS11120" s="28"/>
      <c r="AT11120" s="27"/>
      <c r="AU11120" s="27"/>
      <c r="AV11120" s="31">
        <v>32140</v>
      </c>
      <c r="AW11120" s="32" t="s">
        <v>6063</v>
      </c>
    </row>
    <row r="11121" spans="42:49" customFormat="1" ht="56.25" customHeight="1" x14ac:dyDescent="0.15">
      <c r="AP11121" s="28"/>
      <c r="AQ11121" s="27"/>
      <c r="AR11121" s="27"/>
      <c r="AS11121" s="28"/>
      <c r="AT11121" s="27"/>
      <c r="AU11121" s="27"/>
      <c r="AV11121" s="31">
        <v>32141</v>
      </c>
      <c r="AW11121" s="32" t="s">
        <v>9445</v>
      </c>
    </row>
    <row r="11122" spans="42:49" customFormat="1" ht="56.25" customHeight="1" x14ac:dyDescent="0.15">
      <c r="AP11122" s="28"/>
      <c r="AQ11122" s="27"/>
      <c r="AR11122" s="27"/>
      <c r="AS11122" s="28"/>
      <c r="AT11122" s="27"/>
      <c r="AU11122" s="27"/>
      <c r="AV11122" s="31">
        <v>32142</v>
      </c>
      <c r="AW11122" s="32" t="s">
        <v>3813</v>
      </c>
    </row>
    <row r="11123" spans="42:49" customFormat="1" ht="56.25" customHeight="1" x14ac:dyDescent="0.15">
      <c r="AP11123" s="28"/>
      <c r="AQ11123" s="27"/>
      <c r="AR11123" s="27"/>
      <c r="AS11123" s="28"/>
      <c r="AT11123" s="27"/>
      <c r="AU11123" s="27"/>
      <c r="AV11123" s="31">
        <v>32143</v>
      </c>
      <c r="AW11123" s="32" t="s">
        <v>9446</v>
      </c>
    </row>
    <row r="11124" spans="42:49" customFormat="1" ht="56.25" customHeight="1" x14ac:dyDescent="0.15">
      <c r="AP11124" s="28"/>
      <c r="AQ11124" s="27"/>
      <c r="AR11124" s="27"/>
      <c r="AS11124" s="28"/>
      <c r="AT11124" s="27"/>
      <c r="AU11124" s="27"/>
      <c r="AV11124" s="31">
        <v>32146</v>
      </c>
      <c r="AW11124" s="32" t="s">
        <v>9447</v>
      </c>
    </row>
    <row r="11125" spans="42:49" customFormat="1" ht="56.25" customHeight="1" x14ac:dyDescent="0.15">
      <c r="AP11125" s="28"/>
      <c r="AQ11125" s="27"/>
      <c r="AR11125" s="27"/>
      <c r="AS11125" s="28"/>
      <c r="AT11125" s="27"/>
      <c r="AU11125" s="27"/>
      <c r="AV11125" s="31">
        <v>32149</v>
      </c>
      <c r="AW11125" s="32" t="s">
        <v>9448</v>
      </c>
    </row>
    <row r="11126" spans="42:49" customFormat="1" ht="75" customHeight="1" x14ac:dyDescent="0.15">
      <c r="AP11126" s="28"/>
      <c r="AQ11126" s="27"/>
      <c r="AR11126" s="27"/>
      <c r="AS11126" s="28"/>
      <c r="AT11126" s="27"/>
      <c r="AU11126" s="27"/>
      <c r="AV11126" s="31">
        <v>32152</v>
      </c>
      <c r="AW11126" s="32" t="s">
        <v>9449</v>
      </c>
    </row>
    <row r="11127" spans="42:49" customFormat="1" ht="75" customHeight="1" x14ac:dyDescent="0.15">
      <c r="AP11127" s="28"/>
      <c r="AQ11127" s="27"/>
      <c r="AR11127" s="27"/>
      <c r="AS11127" s="28"/>
      <c r="AT11127" s="27"/>
      <c r="AU11127" s="27"/>
      <c r="AV11127" s="31">
        <v>32155</v>
      </c>
      <c r="AW11127" s="32" t="s">
        <v>9450</v>
      </c>
    </row>
    <row r="11128" spans="42:49" customFormat="1" ht="93.75" customHeight="1" x14ac:dyDescent="0.15">
      <c r="AP11128" s="28"/>
      <c r="AQ11128" s="27"/>
      <c r="AR11128" s="27"/>
      <c r="AS11128" s="28"/>
      <c r="AT11128" s="27"/>
      <c r="AU11128" s="27"/>
      <c r="AV11128" s="31">
        <v>32158</v>
      </c>
      <c r="AW11128" s="32" t="s">
        <v>9451</v>
      </c>
    </row>
    <row r="11129" spans="42:49" customFormat="1" ht="56.25" customHeight="1" x14ac:dyDescent="0.15">
      <c r="AP11129" s="28"/>
      <c r="AQ11129" s="27"/>
      <c r="AR11129" s="27"/>
      <c r="AS11129" s="28"/>
      <c r="AT11129" s="27"/>
      <c r="AU11129" s="27"/>
      <c r="AV11129" s="31">
        <v>32161</v>
      </c>
      <c r="AW11129" s="32" t="s">
        <v>9452</v>
      </c>
    </row>
    <row r="11130" spans="42:49" customFormat="1" ht="37.5" customHeight="1" x14ac:dyDescent="0.15">
      <c r="AP11130" s="28"/>
      <c r="AQ11130" s="27"/>
      <c r="AR11130" s="27"/>
      <c r="AS11130" s="28"/>
      <c r="AT11130" s="27"/>
      <c r="AU11130" s="27"/>
      <c r="AV11130" s="31">
        <v>32162</v>
      </c>
      <c r="AW11130" s="32" t="s">
        <v>3778</v>
      </c>
    </row>
    <row r="11131" spans="42:49" customFormat="1" ht="37.5" customHeight="1" x14ac:dyDescent="0.15">
      <c r="AP11131" s="28"/>
      <c r="AQ11131" s="27"/>
      <c r="AR11131" s="27"/>
      <c r="AS11131" s="28"/>
      <c r="AT11131" s="27"/>
      <c r="AU11131" s="27"/>
      <c r="AV11131" s="31">
        <v>32164</v>
      </c>
      <c r="AW11131" s="32" t="s">
        <v>3437</v>
      </c>
    </row>
    <row r="11132" spans="42:49" customFormat="1" ht="37.5" customHeight="1" x14ac:dyDescent="0.15">
      <c r="AP11132" s="28"/>
      <c r="AQ11132" s="27"/>
      <c r="AR11132" s="27"/>
      <c r="AS11132" s="28"/>
      <c r="AT11132" s="27"/>
      <c r="AU11132" s="27"/>
      <c r="AV11132" s="31">
        <v>32167</v>
      </c>
      <c r="AW11132" s="32" t="s">
        <v>7476</v>
      </c>
    </row>
    <row r="11133" spans="42:49" customFormat="1" ht="75" customHeight="1" x14ac:dyDescent="0.15">
      <c r="AP11133" s="28"/>
      <c r="AQ11133" s="27"/>
      <c r="AR11133" s="27"/>
      <c r="AS11133" s="28"/>
      <c r="AT11133" s="27"/>
      <c r="AU11133" s="27"/>
      <c r="AV11133" s="31">
        <v>32170</v>
      </c>
      <c r="AW11133" s="32" t="s">
        <v>9453</v>
      </c>
    </row>
    <row r="11134" spans="42:49" customFormat="1" ht="37.5" customHeight="1" x14ac:dyDescent="0.15">
      <c r="AP11134" s="28"/>
      <c r="AQ11134" s="27"/>
      <c r="AR11134" s="27"/>
      <c r="AS11134" s="28"/>
      <c r="AT11134" s="27"/>
      <c r="AU11134" s="27"/>
      <c r="AV11134" s="31">
        <v>32173</v>
      </c>
      <c r="AW11134" s="32" t="s">
        <v>9454</v>
      </c>
    </row>
    <row r="11135" spans="42:49" customFormat="1" ht="37.5" customHeight="1" x14ac:dyDescent="0.15">
      <c r="AP11135" s="28"/>
      <c r="AQ11135" s="27"/>
      <c r="AR11135" s="27"/>
      <c r="AS11135" s="28"/>
      <c r="AT11135" s="27"/>
      <c r="AU11135" s="27"/>
      <c r="AV11135" s="31">
        <v>32174</v>
      </c>
      <c r="AW11135" s="32" t="s">
        <v>806</v>
      </c>
    </row>
    <row r="11136" spans="42:49" customFormat="1" ht="37.5" customHeight="1" x14ac:dyDescent="0.15">
      <c r="AP11136" s="28"/>
      <c r="AQ11136" s="27"/>
      <c r="AR11136" s="27"/>
      <c r="AS11136" s="28"/>
      <c r="AT11136" s="27"/>
      <c r="AU11136" s="27"/>
      <c r="AV11136" s="31">
        <v>32176</v>
      </c>
      <c r="AW11136" s="32" t="s">
        <v>1414</v>
      </c>
    </row>
    <row r="11137" spans="42:49" customFormat="1" ht="75" customHeight="1" x14ac:dyDescent="0.15">
      <c r="AP11137" s="28"/>
      <c r="AQ11137" s="27"/>
      <c r="AR11137" s="27"/>
      <c r="AS11137" s="28"/>
      <c r="AT11137" s="27"/>
      <c r="AU11137" s="27"/>
      <c r="AV11137" s="31">
        <v>32179</v>
      </c>
      <c r="AW11137" s="32" t="s">
        <v>9455</v>
      </c>
    </row>
    <row r="11138" spans="42:49" customFormat="1" ht="56.25" customHeight="1" x14ac:dyDescent="0.15">
      <c r="AP11138" s="28"/>
      <c r="AQ11138" s="27"/>
      <c r="AR11138" s="27"/>
      <c r="AS11138" s="28"/>
      <c r="AT11138" s="27"/>
      <c r="AU11138" s="27"/>
      <c r="AV11138" s="31">
        <v>32182</v>
      </c>
      <c r="AW11138" s="32" t="s">
        <v>9456</v>
      </c>
    </row>
    <row r="11139" spans="42:49" customFormat="1" ht="56.25" customHeight="1" x14ac:dyDescent="0.15">
      <c r="AP11139" s="28"/>
      <c r="AQ11139" s="27"/>
      <c r="AR11139" s="27"/>
      <c r="AS11139" s="28"/>
      <c r="AT11139" s="27"/>
      <c r="AU11139" s="27"/>
      <c r="AV11139" s="31">
        <v>32185</v>
      </c>
      <c r="AW11139" s="32" t="s">
        <v>4515</v>
      </c>
    </row>
    <row r="11140" spans="42:49" customFormat="1" ht="56.25" customHeight="1" x14ac:dyDescent="0.15">
      <c r="AP11140" s="28"/>
      <c r="AQ11140" s="27"/>
      <c r="AR11140" s="27"/>
      <c r="AS11140" s="28"/>
      <c r="AT11140" s="27"/>
      <c r="AU11140" s="27"/>
      <c r="AV11140" s="31">
        <v>32186</v>
      </c>
      <c r="AW11140" s="32" t="s">
        <v>9457</v>
      </c>
    </row>
    <row r="11141" spans="42:49" customFormat="1" ht="56.25" customHeight="1" x14ac:dyDescent="0.15">
      <c r="AP11141" s="28"/>
      <c r="AQ11141" s="27"/>
      <c r="AR11141" s="27"/>
      <c r="AS11141" s="28"/>
      <c r="AT11141" s="27"/>
      <c r="AU11141" s="27"/>
      <c r="AV11141" s="31">
        <v>32188</v>
      </c>
      <c r="AW11141" s="32" t="s">
        <v>9458</v>
      </c>
    </row>
    <row r="11142" spans="42:49" customFormat="1" ht="75" customHeight="1" x14ac:dyDescent="0.15">
      <c r="AP11142" s="28"/>
      <c r="AQ11142" s="27"/>
      <c r="AR11142" s="27"/>
      <c r="AS11142" s="28"/>
      <c r="AT11142" s="27"/>
      <c r="AU11142" s="27"/>
      <c r="AV11142" s="31">
        <v>32191</v>
      </c>
      <c r="AW11142" s="32" t="s">
        <v>9459</v>
      </c>
    </row>
    <row r="11143" spans="42:49" customFormat="1" ht="56.25" customHeight="1" x14ac:dyDescent="0.15">
      <c r="AP11143" s="28"/>
      <c r="AQ11143" s="27"/>
      <c r="AR11143" s="27"/>
      <c r="AS11143" s="28"/>
      <c r="AT11143" s="27"/>
      <c r="AU11143" s="27"/>
      <c r="AV11143" s="31">
        <v>32194</v>
      </c>
      <c r="AW11143" s="32" t="s">
        <v>9460</v>
      </c>
    </row>
    <row r="11144" spans="42:49" customFormat="1" ht="56.25" customHeight="1" x14ac:dyDescent="0.15">
      <c r="AP11144" s="28"/>
      <c r="AQ11144" s="27"/>
      <c r="AR11144" s="27"/>
      <c r="AS11144" s="28"/>
      <c r="AT11144" s="27"/>
      <c r="AU11144" s="27"/>
      <c r="AV11144" s="31">
        <v>32197</v>
      </c>
      <c r="AW11144" s="32" t="s">
        <v>9461</v>
      </c>
    </row>
    <row r="11145" spans="42:49" customFormat="1" ht="37.5" customHeight="1" x14ac:dyDescent="0.15">
      <c r="AP11145" s="28"/>
      <c r="AQ11145" s="27"/>
      <c r="AR11145" s="27"/>
      <c r="AS11145" s="28"/>
      <c r="AT11145" s="27"/>
      <c r="AU11145" s="27"/>
      <c r="AV11145" s="31">
        <v>32200</v>
      </c>
      <c r="AW11145" s="32" t="s">
        <v>9462</v>
      </c>
    </row>
    <row r="11146" spans="42:49" customFormat="1" ht="56.25" customHeight="1" x14ac:dyDescent="0.15">
      <c r="AP11146" s="28"/>
      <c r="AQ11146" s="27"/>
      <c r="AR11146" s="27"/>
      <c r="AS11146" s="28"/>
      <c r="AT11146" s="27"/>
      <c r="AU11146" s="27"/>
      <c r="AV11146" s="31">
        <v>32201</v>
      </c>
      <c r="AW11146" s="32" t="s">
        <v>9463</v>
      </c>
    </row>
    <row r="11147" spans="42:49" customFormat="1" ht="56.25" customHeight="1" x14ac:dyDescent="0.15">
      <c r="AP11147" s="28"/>
      <c r="AQ11147" s="27"/>
      <c r="AR11147" s="27"/>
      <c r="AS11147" s="28"/>
      <c r="AT11147" s="27"/>
      <c r="AU11147" s="27"/>
      <c r="AV11147" s="31">
        <v>32203</v>
      </c>
      <c r="AW11147" s="32" t="s">
        <v>9464</v>
      </c>
    </row>
    <row r="11148" spans="42:49" customFormat="1" ht="56.25" customHeight="1" x14ac:dyDescent="0.15">
      <c r="AP11148" s="28"/>
      <c r="AQ11148" s="27"/>
      <c r="AR11148" s="27"/>
      <c r="AS11148" s="28"/>
      <c r="AT11148" s="27"/>
      <c r="AU11148" s="27"/>
      <c r="AV11148" s="31">
        <v>32206</v>
      </c>
      <c r="AW11148" s="32" t="s">
        <v>4269</v>
      </c>
    </row>
    <row r="11149" spans="42:49" customFormat="1" ht="75" customHeight="1" x14ac:dyDescent="0.15">
      <c r="AP11149" s="28"/>
      <c r="AQ11149" s="27"/>
      <c r="AR11149" s="27"/>
      <c r="AS11149" s="28"/>
      <c r="AT11149" s="27"/>
      <c r="AU11149" s="27"/>
      <c r="AV11149" s="31">
        <v>32209</v>
      </c>
      <c r="AW11149" s="32" t="s">
        <v>9465</v>
      </c>
    </row>
    <row r="11150" spans="42:49" customFormat="1" ht="93.75" customHeight="1" x14ac:dyDescent="0.15">
      <c r="AP11150" s="28"/>
      <c r="AQ11150" s="27"/>
      <c r="AR11150" s="27"/>
      <c r="AS11150" s="28"/>
      <c r="AT11150" s="27"/>
      <c r="AU11150" s="27"/>
      <c r="AV11150" s="31">
        <v>32212</v>
      </c>
      <c r="AW11150" s="32" t="s">
        <v>9466</v>
      </c>
    </row>
    <row r="11151" spans="42:49" customFormat="1" ht="37.5" customHeight="1" x14ac:dyDescent="0.15">
      <c r="AP11151" s="28"/>
      <c r="AQ11151" s="27"/>
      <c r="AR11151" s="27"/>
      <c r="AS11151" s="28"/>
      <c r="AT11151" s="27"/>
      <c r="AU11151" s="27"/>
      <c r="AV11151" s="31">
        <v>32214</v>
      </c>
      <c r="AW11151" s="32" t="s">
        <v>6582</v>
      </c>
    </row>
    <row r="11152" spans="42:49" customFormat="1" ht="37.5" customHeight="1" x14ac:dyDescent="0.15">
      <c r="AP11152" s="28"/>
      <c r="AQ11152" s="27"/>
      <c r="AR11152" s="27"/>
      <c r="AS11152" s="28"/>
      <c r="AT11152" s="27"/>
      <c r="AU11152" s="27"/>
      <c r="AV11152" s="31">
        <v>32215</v>
      </c>
      <c r="AW11152" s="32" t="s">
        <v>3504</v>
      </c>
    </row>
    <row r="11153" spans="42:49" customFormat="1" ht="37.5" customHeight="1" x14ac:dyDescent="0.15">
      <c r="AP11153" s="28"/>
      <c r="AQ11153" s="27"/>
      <c r="AR11153" s="27"/>
      <c r="AS11153" s="28"/>
      <c r="AT11153" s="27"/>
      <c r="AU11153" s="27"/>
      <c r="AV11153" s="31">
        <v>32218</v>
      </c>
      <c r="AW11153" s="32" t="s">
        <v>8317</v>
      </c>
    </row>
    <row r="11154" spans="42:49" customFormat="1" ht="37.5" customHeight="1" x14ac:dyDescent="0.15">
      <c r="AP11154" s="28"/>
      <c r="AQ11154" s="27"/>
      <c r="AR11154" s="27"/>
      <c r="AS11154" s="28"/>
      <c r="AT11154" s="27"/>
      <c r="AU11154" s="27"/>
      <c r="AV11154" s="31">
        <v>32221</v>
      </c>
      <c r="AW11154" s="32" t="s">
        <v>7395</v>
      </c>
    </row>
    <row r="11155" spans="42:49" customFormat="1" ht="56.25" customHeight="1" x14ac:dyDescent="0.15">
      <c r="AP11155" s="28"/>
      <c r="AQ11155" s="27"/>
      <c r="AR11155" s="27"/>
      <c r="AS11155" s="28"/>
      <c r="AT11155" s="27"/>
      <c r="AU11155" s="27"/>
      <c r="AV11155" s="31">
        <v>32224</v>
      </c>
      <c r="AW11155" s="32" t="s">
        <v>9467</v>
      </c>
    </row>
    <row r="11156" spans="42:49" customFormat="1" ht="56.25" customHeight="1" x14ac:dyDescent="0.15">
      <c r="AP11156" s="28"/>
      <c r="AQ11156" s="27"/>
      <c r="AR11156" s="27"/>
      <c r="AS11156" s="28"/>
      <c r="AT11156" s="27"/>
      <c r="AU11156" s="27"/>
      <c r="AV11156" s="31">
        <v>32227</v>
      </c>
      <c r="AW11156" s="32" t="s">
        <v>9468</v>
      </c>
    </row>
    <row r="11157" spans="42:49" customFormat="1" ht="56.25" customHeight="1" x14ac:dyDescent="0.15">
      <c r="AP11157" s="28"/>
      <c r="AQ11157" s="27"/>
      <c r="AR11157" s="27"/>
      <c r="AS11157" s="28"/>
      <c r="AT11157" s="27"/>
      <c r="AU11157" s="27"/>
      <c r="AV11157" s="31">
        <v>32228</v>
      </c>
      <c r="AW11157" s="32" t="s">
        <v>9469</v>
      </c>
    </row>
    <row r="11158" spans="42:49" customFormat="1" ht="56.25" customHeight="1" x14ac:dyDescent="0.15">
      <c r="AP11158" s="28"/>
      <c r="AQ11158" s="27"/>
      <c r="AR11158" s="27"/>
      <c r="AS11158" s="28"/>
      <c r="AT11158" s="27"/>
      <c r="AU11158" s="27"/>
      <c r="AV11158" s="31">
        <v>32230</v>
      </c>
      <c r="AW11158" s="32" t="s">
        <v>9470</v>
      </c>
    </row>
    <row r="11159" spans="42:49" customFormat="1" ht="75" customHeight="1" x14ac:dyDescent="0.15">
      <c r="AP11159" s="28"/>
      <c r="AQ11159" s="27"/>
      <c r="AR11159" s="27"/>
      <c r="AS11159" s="28"/>
      <c r="AT11159" s="27"/>
      <c r="AU11159" s="27"/>
      <c r="AV11159" s="31">
        <v>32233</v>
      </c>
      <c r="AW11159" s="32" t="s">
        <v>9471</v>
      </c>
    </row>
    <row r="11160" spans="42:49" customFormat="1" ht="56.25" customHeight="1" x14ac:dyDescent="0.15">
      <c r="AP11160" s="28"/>
      <c r="AQ11160" s="27"/>
      <c r="AR11160" s="27"/>
      <c r="AS11160" s="28"/>
      <c r="AT11160" s="27"/>
      <c r="AU11160" s="27"/>
      <c r="AV11160" s="31">
        <v>32236</v>
      </c>
      <c r="AW11160" s="32" t="s">
        <v>9472</v>
      </c>
    </row>
    <row r="11161" spans="42:49" customFormat="1" ht="75" customHeight="1" x14ac:dyDescent="0.15">
      <c r="AP11161" s="28"/>
      <c r="AQ11161" s="27"/>
      <c r="AR11161" s="27"/>
      <c r="AS11161" s="28"/>
      <c r="AT11161" s="27"/>
      <c r="AU11161" s="27"/>
      <c r="AV11161" s="31">
        <v>32239</v>
      </c>
      <c r="AW11161" s="32" t="s">
        <v>9473</v>
      </c>
    </row>
    <row r="11162" spans="42:49" customFormat="1" ht="56.25" customHeight="1" x14ac:dyDescent="0.15">
      <c r="AP11162" s="28"/>
      <c r="AQ11162" s="27"/>
      <c r="AR11162" s="27"/>
      <c r="AS11162" s="28"/>
      <c r="AT11162" s="27"/>
      <c r="AU11162" s="27"/>
      <c r="AV11162" s="31">
        <v>32242</v>
      </c>
      <c r="AW11162" s="32" t="s">
        <v>1600</v>
      </c>
    </row>
    <row r="11163" spans="42:49" customFormat="1" ht="75" customHeight="1" x14ac:dyDescent="0.15">
      <c r="AP11163" s="28"/>
      <c r="AQ11163" s="27"/>
      <c r="AR11163" s="27"/>
      <c r="AS11163" s="28"/>
      <c r="AT11163" s="27"/>
      <c r="AU11163" s="27"/>
      <c r="AV11163" s="31">
        <v>32244</v>
      </c>
      <c r="AW11163" s="32" t="s">
        <v>9474</v>
      </c>
    </row>
    <row r="11164" spans="42:49" customFormat="1" ht="37.5" customHeight="1" x14ac:dyDescent="0.15">
      <c r="AP11164" s="28"/>
      <c r="AQ11164" s="27"/>
      <c r="AR11164" s="27"/>
      <c r="AS11164" s="28"/>
      <c r="AT11164" s="27"/>
      <c r="AU11164" s="27"/>
      <c r="AV11164" s="31">
        <v>32245</v>
      </c>
      <c r="AW11164" s="32" t="s">
        <v>8668</v>
      </c>
    </row>
    <row r="11165" spans="42:49" customFormat="1" ht="37.5" customHeight="1" x14ac:dyDescent="0.15">
      <c r="AP11165" s="28"/>
      <c r="AQ11165" s="27"/>
      <c r="AR11165" s="27"/>
      <c r="AS11165" s="28"/>
      <c r="AT11165" s="27"/>
      <c r="AU11165" s="27"/>
      <c r="AV11165" s="31">
        <v>32248</v>
      </c>
      <c r="AW11165" s="32" t="s">
        <v>9475</v>
      </c>
    </row>
  </sheetData>
  <mergeCells count="15">
    <mergeCell ref="AM1:AN1"/>
    <mergeCell ref="AP1:AQ1"/>
    <mergeCell ref="AS1:AT1"/>
    <mergeCell ref="AV1:AW1"/>
    <mergeCell ref="A8:B8"/>
    <mergeCell ref="P1:Q1"/>
    <mergeCell ref="S1:T1"/>
    <mergeCell ref="X1:Y1"/>
    <mergeCell ref="AG1:AH1"/>
    <mergeCell ref="AJ1:AK1"/>
    <mergeCell ref="A1:B1"/>
    <mergeCell ref="D1:E1"/>
    <mergeCell ref="G1:H1"/>
    <mergeCell ref="J1:K1"/>
    <mergeCell ref="M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HuongDan</vt:lpstr>
      <vt:lpstr>DATDAI</vt:lpstr>
      <vt:lpstr>TOANHA</vt:lpstr>
      <vt:lpstr>PHGDHT</vt:lpstr>
      <vt:lpstr>KTX</vt:lpstr>
      <vt:lpstr>CTK</vt:lpstr>
      <vt:lpstr>PTN</vt:lpstr>
      <vt:lpstr>XTH</vt:lpstr>
      <vt:lpstr>TBIPTN</vt:lpstr>
      <vt:lpstr>THUVIEN</vt:lpstr>
      <vt:lpstr>Danh_muc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</dc:creator>
  <cp:lastModifiedBy>chi ho ngoc</cp:lastModifiedBy>
  <dcterms:created xsi:type="dcterms:W3CDTF">2022-02-11T11:13:03Z</dcterms:created>
  <dcterms:modified xsi:type="dcterms:W3CDTF">2025-12-20T02:56:32Z</dcterms:modified>
</cp:coreProperties>
</file>