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5\thi đua\"/>
    </mc:Choice>
  </mc:AlternateContent>
  <xr:revisionPtr revIDLastSave="0" documentId="8_{7E038A14-F707-4117-AB5E-A42A63F3DDB7}" xr6:coauthVersionLast="47" xr6:coauthVersionMax="47" xr10:uidLastSave="{00000000-0000-0000-0000-000000000000}"/>
  <bookViews>
    <workbookView xWindow="-120" yWindow="-120" windowWidth="20730" windowHeight="11160" xr2:uid="{841756AC-8ADD-4D01-9E7C-3A5375C77675}"/>
  </bookViews>
  <sheets>
    <sheet name="Bản Chấm công T5_KK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6" i="1" l="1"/>
  <c r="AI15" i="1"/>
  <c r="AI14" i="1"/>
  <c r="AI13" i="1"/>
  <c r="AI12" i="1"/>
  <c r="AI11" i="1"/>
  <c r="AI10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</calcChain>
</file>

<file path=xl/sharedStrings.xml><?xml version="1.0" encoding="utf-8"?>
<sst xmlns="http://schemas.openxmlformats.org/spreadsheetml/2006/main" count="276" uniqueCount="37">
  <si>
    <t xml:space="preserve">     TRƯỜNG CAO ĐẲNG LÝ TỰ TRỌNG</t>
  </si>
  <si>
    <t xml:space="preserve">                                               CỘNG HÒA XÃ HỘI CHỦ NGHĨA VIỆT NAM</t>
  </si>
  <si>
    <t>THÀNH PHỐ HỒ CHÍ MINH</t>
  </si>
  <si>
    <t xml:space="preserve">                                               Độc lập - Tự do - Hạnh phúc</t>
  </si>
  <si>
    <t>KHOA KINH TẾ</t>
  </si>
  <si>
    <t>Stt</t>
  </si>
  <si>
    <t>Họ Và Tên</t>
  </si>
  <si>
    <t>CÁC NGÀY TRONG THÁNG</t>
  </si>
  <si>
    <t>TS ngày làm việc</t>
  </si>
  <si>
    <t>Thứ</t>
  </si>
  <si>
    <t>T4</t>
  </si>
  <si>
    <t>T5</t>
  </si>
  <si>
    <t>T6</t>
  </si>
  <si>
    <t>T7</t>
  </si>
  <si>
    <t>CN</t>
  </si>
  <si>
    <t>T2</t>
  </si>
  <si>
    <t>T3</t>
  </si>
  <si>
    <t>Trịnh Hoàng</t>
  </si>
  <si>
    <t>Hiệp</t>
  </si>
  <si>
    <t>X</t>
  </si>
  <si>
    <t xml:space="preserve">Lưu Thị </t>
  </si>
  <si>
    <t>Thúy</t>
  </si>
  <si>
    <t xml:space="preserve">Trần Thị Ngọc </t>
  </si>
  <si>
    <t>Dung</t>
  </si>
  <si>
    <t>Nguyễn Thị Thanh</t>
  </si>
  <si>
    <t xml:space="preserve"> Hòa</t>
  </si>
  <si>
    <t xml:space="preserve">Lê Hồng Ngọc </t>
  </si>
  <si>
    <t>My</t>
  </si>
  <si>
    <t>Thảo</t>
  </si>
  <si>
    <t xml:space="preserve">Nguyễn Mỹ </t>
  </si>
  <si>
    <t>Tiên</t>
  </si>
  <si>
    <t>NGƯỜI CHẤM CÔNG</t>
  </si>
  <si>
    <t>TRỊNH HOÀNG HIỆP</t>
  </si>
  <si>
    <t>Lê Thị Thu</t>
  </si>
  <si>
    <t>N</t>
  </si>
  <si>
    <t>TP.HCM. Ngày  31 tháng 5 năm 2026</t>
  </si>
  <si>
    <t>BẢNG CHẤM CÔNG THÁNG 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</si>
</sst>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5" fillId="0" borderId="0" xfId="0" applyFont="1"/>
    <xf numFmtId="0" fontId="1" fillId="0" borderId="2" xfId="0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17" fontId="8" fillId="0" borderId="0" xfId="0" applyNumberFormat="1" applyFont="1"/>
    <xf numFmtId="0" fontId="15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19050</xdr:rowOff>
    </xdr:from>
    <xdr:to>
      <xdr:col>2</xdr:col>
      <xdr:colOff>447675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0BBD3F-9513-4F01-8ADF-93A7C212EF6E}"/>
            </a:ext>
          </a:extLst>
        </xdr:cNvPr>
        <xdr:cNvCxnSpPr/>
      </xdr:nvCxnSpPr>
      <xdr:spPr>
        <a:xfrm>
          <a:off x="1200150" y="647700"/>
          <a:ext cx="1190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66675</xdr:colOff>
      <xdr:row>2</xdr:row>
      <xdr:rowOff>28575</xdr:rowOff>
    </xdr:from>
    <xdr:to>
      <xdr:col>22</xdr:col>
      <xdr:colOff>228600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565F2A2-FA2E-45D1-8427-E51F560D10B8}"/>
            </a:ext>
          </a:extLst>
        </xdr:cNvPr>
        <xdr:cNvCxnSpPr/>
      </xdr:nvCxnSpPr>
      <xdr:spPr>
        <a:xfrm flipV="1">
          <a:off x="6219825" y="447675"/>
          <a:ext cx="1447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49010-52F5-43CB-B78A-844C6B3A8894}">
  <sheetPr>
    <pageSetUpPr fitToPage="1"/>
  </sheetPr>
  <dimension ref="A1:AI23"/>
  <sheetViews>
    <sheetView tabSelected="1" workbookViewId="0">
      <selection activeCell="P11" sqref="P11"/>
    </sheetView>
  </sheetViews>
  <sheetFormatPr defaultRowHeight="15.75" x14ac:dyDescent="0.25"/>
  <cols>
    <col min="1" max="1" width="6" style="9" customWidth="1"/>
    <col min="2" max="2" width="23.140625" style="9" customWidth="1"/>
    <col min="3" max="3" width="10.5703125" style="9" customWidth="1"/>
    <col min="4" max="34" width="3.85546875" style="8" customWidth="1"/>
    <col min="35" max="35" width="9.28515625" style="22" customWidth="1"/>
    <col min="36" max="256" width="9.140625" style="9"/>
    <col min="257" max="257" width="6" style="9" customWidth="1"/>
    <col min="258" max="258" width="23.140625" style="9" customWidth="1"/>
    <col min="259" max="259" width="9.140625" style="9"/>
    <col min="260" max="290" width="3.85546875" style="9" customWidth="1"/>
    <col min="291" max="291" width="9.28515625" style="9" customWidth="1"/>
    <col min="292" max="512" width="9.140625" style="9"/>
    <col min="513" max="513" width="6" style="9" customWidth="1"/>
    <col min="514" max="514" width="23.140625" style="9" customWidth="1"/>
    <col min="515" max="515" width="9.140625" style="9"/>
    <col min="516" max="546" width="3.85546875" style="9" customWidth="1"/>
    <col min="547" max="547" width="9.28515625" style="9" customWidth="1"/>
    <col min="548" max="768" width="9.140625" style="9"/>
    <col min="769" max="769" width="6" style="9" customWidth="1"/>
    <col min="770" max="770" width="23.140625" style="9" customWidth="1"/>
    <col min="771" max="771" width="9.140625" style="9"/>
    <col min="772" max="802" width="3.85546875" style="9" customWidth="1"/>
    <col min="803" max="803" width="9.28515625" style="9" customWidth="1"/>
    <col min="804" max="1024" width="9.140625" style="9"/>
    <col min="1025" max="1025" width="6" style="9" customWidth="1"/>
    <col min="1026" max="1026" width="23.140625" style="9" customWidth="1"/>
    <col min="1027" max="1027" width="9.140625" style="9"/>
    <col min="1028" max="1058" width="3.85546875" style="9" customWidth="1"/>
    <col min="1059" max="1059" width="9.28515625" style="9" customWidth="1"/>
    <col min="1060" max="1280" width="9.140625" style="9"/>
    <col min="1281" max="1281" width="6" style="9" customWidth="1"/>
    <col min="1282" max="1282" width="23.140625" style="9" customWidth="1"/>
    <col min="1283" max="1283" width="9.140625" style="9"/>
    <col min="1284" max="1314" width="3.85546875" style="9" customWidth="1"/>
    <col min="1315" max="1315" width="9.28515625" style="9" customWidth="1"/>
    <col min="1316" max="1536" width="9.140625" style="9"/>
    <col min="1537" max="1537" width="6" style="9" customWidth="1"/>
    <col min="1538" max="1538" width="23.140625" style="9" customWidth="1"/>
    <col min="1539" max="1539" width="9.140625" style="9"/>
    <col min="1540" max="1570" width="3.85546875" style="9" customWidth="1"/>
    <col min="1571" max="1571" width="9.28515625" style="9" customWidth="1"/>
    <col min="1572" max="1792" width="9.140625" style="9"/>
    <col min="1793" max="1793" width="6" style="9" customWidth="1"/>
    <col min="1794" max="1794" width="23.140625" style="9" customWidth="1"/>
    <col min="1795" max="1795" width="9.140625" style="9"/>
    <col min="1796" max="1826" width="3.85546875" style="9" customWidth="1"/>
    <col min="1827" max="1827" width="9.28515625" style="9" customWidth="1"/>
    <col min="1828" max="2048" width="9.140625" style="9"/>
    <col min="2049" max="2049" width="6" style="9" customWidth="1"/>
    <col min="2050" max="2050" width="23.140625" style="9" customWidth="1"/>
    <col min="2051" max="2051" width="9.140625" style="9"/>
    <col min="2052" max="2082" width="3.85546875" style="9" customWidth="1"/>
    <col min="2083" max="2083" width="9.28515625" style="9" customWidth="1"/>
    <col min="2084" max="2304" width="9.140625" style="9"/>
    <col min="2305" max="2305" width="6" style="9" customWidth="1"/>
    <col min="2306" max="2306" width="23.140625" style="9" customWidth="1"/>
    <col min="2307" max="2307" width="9.140625" style="9"/>
    <col min="2308" max="2338" width="3.85546875" style="9" customWidth="1"/>
    <col min="2339" max="2339" width="9.28515625" style="9" customWidth="1"/>
    <col min="2340" max="2560" width="9.140625" style="9"/>
    <col min="2561" max="2561" width="6" style="9" customWidth="1"/>
    <col min="2562" max="2562" width="23.140625" style="9" customWidth="1"/>
    <col min="2563" max="2563" width="9.140625" style="9"/>
    <col min="2564" max="2594" width="3.85546875" style="9" customWidth="1"/>
    <col min="2595" max="2595" width="9.28515625" style="9" customWidth="1"/>
    <col min="2596" max="2816" width="9.140625" style="9"/>
    <col min="2817" max="2817" width="6" style="9" customWidth="1"/>
    <col min="2818" max="2818" width="23.140625" style="9" customWidth="1"/>
    <col min="2819" max="2819" width="9.140625" style="9"/>
    <col min="2820" max="2850" width="3.85546875" style="9" customWidth="1"/>
    <col min="2851" max="2851" width="9.28515625" style="9" customWidth="1"/>
    <col min="2852" max="3072" width="9.140625" style="9"/>
    <col min="3073" max="3073" width="6" style="9" customWidth="1"/>
    <col min="3074" max="3074" width="23.140625" style="9" customWidth="1"/>
    <col min="3075" max="3075" width="9.140625" style="9"/>
    <col min="3076" max="3106" width="3.85546875" style="9" customWidth="1"/>
    <col min="3107" max="3107" width="9.28515625" style="9" customWidth="1"/>
    <col min="3108" max="3328" width="9.140625" style="9"/>
    <col min="3329" max="3329" width="6" style="9" customWidth="1"/>
    <col min="3330" max="3330" width="23.140625" style="9" customWidth="1"/>
    <col min="3331" max="3331" width="9.140625" style="9"/>
    <col min="3332" max="3362" width="3.85546875" style="9" customWidth="1"/>
    <col min="3363" max="3363" width="9.28515625" style="9" customWidth="1"/>
    <col min="3364" max="3584" width="9.140625" style="9"/>
    <col min="3585" max="3585" width="6" style="9" customWidth="1"/>
    <col min="3586" max="3586" width="23.140625" style="9" customWidth="1"/>
    <col min="3587" max="3587" width="9.140625" style="9"/>
    <col min="3588" max="3618" width="3.85546875" style="9" customWidth="1"/>
    <col min="3619" max="3619" width="9.28515625" style="9" customWidth="1"/>
    <col min="3620" max="3840" width="9.140625" style="9"/>
    <col min="3841" max="3841" width="6" style="9" customWidth="1"/>
    <col min="3842" max="3842" width="23.140625" style="9" customWidth="1"/>
    <col min="3843" max="3843" width="9.140625" style="9"/>
    <col min="3844" max="3874" width="3.85546875" style="9" customWidth="1"/>
    <col min="3875" max="3875" width="9.28515625" style="9" customWidth="1"/>
    <col min="3876" max="4096" width="9.140625" style="9"/>
    <col min="4097" max="4097" width="6" style="9" customWidth="1"/>
    <col min="4098" max="4098" width="23.140625" style="9" customWidth="1"/>
    <col min="4099" max="4099" width="9.140625" style="9"/>
    <col min="4100" max="4130" width="3.85546875" style="9" customWidth="1"/>
    <col min="4131" max="4131" width="9.28515625" style="9" customWidth="1"/>
    <col min="4132" max="4352" width="9.140625" style="9"/>
    <col min="4353" max="4353" width="6" style="9" customWidth="1"/>
    <col min="4354" max="4354" width="23.140625" style="9" customWidth="1"/>
    <col min="4355" max="4355" width="9.140625" style="9"/>
    <col min="4356" max="4386" width="3.85546875" style="9" customWidth="1"/>
    <col min="4387" max="4387" width="9.28515625" style="9" customWidth="1"/>
    <col min="4388" max="4608" width="9.140625" style="9"/>
    <col min="4609" max="4609" width="6" style="9" customWidth="1"/>
    <col min="4610" max="4610" width="23.140625" style="9" customWidth="1"/>
    <col min="4611" max="4611" width="9.140625" style="9"/>
    <col min="4612" max="4642" width="3.85546875" style="9" customWidth="1"/>
    <col min="4643" max="4643" width="9.28515625" style="9" customWidth="1"/>
    <col min="4644" max="4864" width="9.140625" style="9"/>
    <col min="4865" max="4865" width="6" style="9" customWidth="1"/>
    <col min="4866" max="4866" width="23.140625" style="9" customWidth="1"/>
    <col min="4867" max="4867" width="9.140625" style="9"/>
    <col min="4868" max="4898" width="3.85546875" style="9" customWidth="1"/>
    <col min="4899" max="4899" width="9.28515625" style="9" customWidth="1"/>
    <col min="4900" max="5120" width="9.140625" style="9"/>
    <col min="5121" max="5121" width="6" style="9" customWidth="1"/>
    <col min="5122" max="5122" width="23.140625" style="9" customWidth="1"/>
    <col min="5123" max="5123" width="9.140625" style="9"/>
    <col min="5124" max="5154" width="3.85546875" style="9" customWidth="1"/>
    <col min="5155" max="5155" width="9.28515625" style="9" customWidth="1"/>
    <col min="5156" max="5376" width="9.140625" style="9"/>
    <col min="5377" max="5377" width="6" style="9" customWidth="1"/>
    <col min="5378" max="5378" width="23.140625" style="9" customWidth="1"/>
    <col min="5379" max="5379" width="9.140625" style="9"/>
    <col min="5380" max="5410" width="3.85546875" style="9" customWidth="1"/>
    <col min="5411" max="5411" width="9.28515625" style="9" customWidth="1"/>
    <col min="5412" max="5632" width="9.140625" style="9"/>
    <col min="5633" max="5633" width="6" style="9" customWidth="1"/>
    <col min="5634" max="5634" width="23.140625" style="9" customWidth="1"/>
    <col min="5635" max="5635" width="9.140625" style="9"/>
    <col min="5636" max="5666" width="3.85546875" style="9" customWidth="1"/>
    <col min="5667" max="5667" width="9.28515625" style="9" customWidth="1"/>
    <col min="5668" max="5888" width="9.140625" style="9"/>
    <col min="5889" max="5889" width="6" style="9" customWidth="1"/>
    <col min="5890" max="5890" width="23.140625" style="9" customWidth="1"/>
    <col min="5891" max="5891" width="9.140625" style="9"/>
    <col min="5892" max="5922" width="3.85546875" style="9" customWidth="1"/>
    <col min="5923" max="5923" width="9.28515625" style="9" customWidth="1"/>
    <col min="5924" max="6144" width="9.140625" style="9"/>
    <col min="6145" max="6145" width="6" style="9" customWidth="1"/>
    <col min="6146" max="6146" width="23.140625" style="9" customWidth="1"/>
    <col min="6147" max="6147" width="9.140625" style="9"/>
    <col min="6148" max="6178" width="3.85546875" style="9" customWidth="1"/>
    <col min="6179" max="6179" width="9.28515625" style="9" customWidth="1"/>
    <col min="6180" max="6400" width="9.140625" style="9"/>
    <col min="6401" max="6401" width="6" style="9" customWidth="1"/>
    <col min="6402" max="6402" width="23.140625" style="9" customWidth="1"/>
    <col min="6403" max="6403" width="9.140625" style="9"/>
    <col min="6404" max="6434" width="3.85546875" style="9" customWidth="1"/>
    <col min="6435" max="6435" width="9.28515625" style="9" customWidth="1"/>
    <col min="6436" max="6656" width="9.140625" style="9"/>
    <col min="6657" max="6657" width="6" style="9" customWidth="1"/>
    <col min="6658" max="6658" width="23.140625" style="9" customWidth="1"/>
    <col min="6659" max="6659" width="9.140625" style="9"/>
    <col min="6660" max="6690" width="3.85546875" style="9" customWidth="1"/>
    <col min="6691" max="6691" width="9.28515625" style="9" customWidth="1"/>
    <col min="6692" max="6912" width="9.140625" style="9"/>
    <col min="6913" max="6913" width="6" style="9" customWidth="1"/>
    <col min="6914" max="6914" width="23.140625" style="9" customWidth="1"/>
    <col min="6915" max="6915" width="9.140625" style="9"/>
    <col min="6916" max="6946" width="3.85546875" style="9" customWidth="1"/>
    <col min="6947" max="6947" width="9.28515625" style="9" customWidth="1"/>
    <col min="6948" max="7168" width="9.140625" style="9"/>
    <col min="7169" max="7169" width="6" style="9" customWidth="1"/>
    <col min="7170" max="7170" width="23.140625" style="9" customWidth="1"/>
    <col min="7171" max="7171" width="9.140625" style="9"/>
    <col min="7172" max="7202" width="3.85546875" style="9" customWidth="1"/>
    <col min="7203" max="7203" width="9.28515625" style="9" customWidth="1"/>
    <col min="7204" max="7424" width="9.140625" style="9"/>
    <col min="7425" max="7425" width="6" style="9" customWidth="1"/>
    <col min="7426" max="7426" width="23.140625" style="9" customWidth="1"/>
    <col min="7427" max="7427" width="9.140625" style="9"/>
    <col min="7428" max="7458" width="3.85546875" style="9" customWidth="1"/>
    <col min="7459" max="7459" width="9.28515625" style="9" customWidth="1"/>
    <col min="7460" max="7680" width="9.140625" style="9"/>
    <col min="7681" max="7681" width="6" style="9" customWidth="1"/>
    <col min="7682" max="7682" width="23.140625" style="9" customWidth="1"/>
    <col min="7683" max="7683" width="9.140625" style="9"/>
    <col min="7684" max="7714" width="3.85546875" style="9" customWidth="1"/>
    <col min="7715" max="7715" width="9.28515625" style="9" customWidth="1"/>
    <col min="7716" max="7936" width="9.140625" style="9"/>
    <col min="7937" max="7937" width="6" style="9" customWidth="1"/>
    <col min="7938" max="7938" width="23.140625" style="9" customWidth="1"/>
    <col min="7939" max="7939" width="9.140625" style="9"/>
    <col min="7940" max="7970" width="3.85546875" style="9" customWidth="1"/>
    <col min="7971" max="7971" width="9.28515625" style="9" customWidth="1"/>
    <col min="7972" max="8192" width="9.140625" style="9"/>
    <col min="8193" max="8193" width="6" style="9" customWidth="1"/>
    <col min="8194" max="8194" width="23.140625" style="9" customWidth="1"/>
    <col min="8195" max="8195" width="9.140625" style="9"/>
    <col min="8196" max="8226" width="3.85546875" style="9" customWidth="1"/>
    <col min="8227" max="8227" width="9.28515625" style="9" customWidth="1"/>
    <col min="8228" max="8448" width="9.140625" style="9"/>
    <col min="8449" max="8449" width="6" style="9" customWidth="1"/>
    <col min="8450" max="8450" width="23.140625" style="9" customWidth="1"/>
    <col min="8451" max="8451" width="9.140625" style="9"/>
    <col min="8452" max="8482" width="3.85546875" style="9" customWidth="1"/>
    <col min="8483" max="8483" width="9.28515625" style="9" customWidth="1"/>
    <col min="8484" max="8704" width="9.140625" style="9"/>
    <col min="8705" max="8705" width="6" style="9" customWidth="1"/>
    <col min="8706" max="8706" width="23.140625" style="9" customWidth="1"/>
    <col min="8707" max="8707" width="9.140625" style="9"/>
    <col min="8708" max="8738" width="3.85546875" style="9" customWidth="1"/>
    <col min="8739" max="8739" width="9.28515625" style="9" customWidth="1"/>
    <col min="8740" max="8960" width="9.140625" style="9"/>
    <col min="8961" max="8961" width="6" style="9" customWidth="1"/>
    <col min="8962" max="8962" width="23.140625" style="9" customWidth="1"/>
    <col min="8963" max="8963" width="9.140625" style="9"/>
    <col min="8964" max="8994" width="3.85546875" style="9" customWidth="1"/>
    <col min="8995" max="8995" width="9.28515625" style="9" customWidth="1"/>
    <col min="8996" max="9216" width="9.140625" style="9"/>
    <col min="9217" max="9217" width="6" style="9" customWidth="1"/>
    <col min="9218" max="9218" width="23.140625" style="9" customWidth="1"/>
    <col min="9219" max="9219" width="9.140625" style="9"/>
    <col min="9220" max="9250" width="3.85546875" style="9" customWidth="1"/>
    <col min="9251" max="9251" width="9.28515625" style="9" customWidth="1"/>
    <col min="9252" max="9472" width="9.140625" style="9"/>
    <col min="9473" max="9473" width="6" style="9" customWidth="1"/>
    <col min="9474" max="9474" width="23.140625" style="9" customWidth="1"/>
    <col min="9475" max="9475" width="9.140625" style="9"/>
    <col min="9476" max="9506" width="3.85546875" style="9" customWidth="1"/>
    <col min="9507" max="9507" width="9.28515625" style="9" customWidth="1"/>
    <col min="9508" max="9728" width="9.140625" style="9"/>
    <col min="9729" max="9729" width="6" style="9" customWidth="1"/>
    <col min="9730" max="9730" width="23.140625" style="9" customWidth="1"/>
    <col min="9731" max="9731" width="9.140625" style="9"/>
    <col min="9732" max="9762" width="3.85546875" style="9" customWidth="1"/>
    <col min="9763" max="9763" width="9.28515625" style="9" customWidth="1"/>
    <col min="9764" max="9984" width="9.140625" style="9"/>
    <col min="9985" max="9985" width="6" style="9" customWidth="1"/>
    <col min="9986" max="9986" width="23.140625" style="9" customWidth="1"/>
    <col min="9987" max="9987" width="9.140625" style="9"/>
    <col min="9988" max="10018" width="3.85546875" style="9" customWidth="1"/>
    <col min="10019" max="10019" width="9.28515625" style="9" customWidth="1"/>
    <col min="10020" max="10240" width="9.140625" style="9"/>
    <col min="10241" max="10241" width="6" style="9" customWidth="1"/>
    <col min="10242" max="10242" width="23.140625" style="9" customWidth="1"/>
    <col min="10243" max="10243" width="9.140625" style="9"/>
    <col min="10244" max="10274" width="3.85546875" style="9" customWidth="1"/>
    <col min="10275" max="10275" width="9.28515625" style="9" customWidth="1"/>
    <col min="10276" max="10496" width="9.140625" style="9"/>
    <col min="10497" max="10497" width="6" style="9" customWidth="1"/>
    <col min="10498" max="10498" width="23.140625" style="9" customWidth="1"/>
    <col min="10499" max="10499" width="9.140625" style="9"/>
    <col min="10500" max="10530" width="3.85546875" style="9" customWidth="1"/>
    <col min="10531" max="10531" width="9.28515625" style="9" customWidth="1"/>
    <col min="10532" max="10752" width="9.140625" style="9"/>
    <col min="10753" max="10753" width="6" style="9" customWidth="1"/>
    <col min="10754" max="10754" width="23.140625" style="9" customWidth="1"/>
    <col min="10755" max="10755" width="9.140625" style="9"/>
    <col min="10756" max="10786" width="3.85546875" style="9" customWidth="1"/>
    <col min="10787" max="10787" width="9.28515625" style="9" customWidth="1"/>
    <col min="10788" max="11008" width="9.140625" style="9"/>
    <col min="11009" max="11009" width="6" style="9" customWidth="1"/>
    <col min="11010" max="11010" width="23.140625" style="9" customWidth="1"/>
    <col min="11011" max="11011" width="9.140625" style="9"/>
    <col min="11012" max="11042" width="3.85546875" style="9" customWidth="1"/>
    <col min="11043" max="11043" width="9.28515625" style="9" customWidth="1"/>
    <col min="11044" max="11264" width="9.140625" style="9"/>
    <col min="11265" max="11265" width="6" style="9" customWidth="1"/>
    <col min="11266" max="11266" width="23.140625" style="9" customWidth="1"/>
    <col min="11267" max="11267" width="9.140625" style="9"/>
    <col min="11268" max="11298" width="3.85546875" style="9" customWidth="1"/>
    <col min="11299" max="11299" width="9.28515625" style="9" customWidth="1"/>
    <col min="11300" max="11520" width="9.140625" style="9"/>
    <col min="11521" max="11521" width="6" style="9" customWidth="1"/>
    <col min="11522" max="11522" width="23.140625" style="9" customWidth="1"/>
    <col min="11523" max="11523" width="9.140625" style="9"/>
    <col min="11524" max="11554" width="3.85546875" style="9" customWidth="1"/>
    <col min="11555" max="11555" width="9.28515625" style="9" customWidth="1"/>
    <col min="11556" max="11776" width="9.140625" style="9"/>
    <col min="11777" max="11777" width="6" style="9" customWidth="1"/>
    <col min="11778" max="11778" width="23.140625" style="9" customWidth="1"/>
    <col min="11779" max="11779" width="9.140625" style="9"/>
    <col min="11780" max="11810" width="3.85546875" style="9" customWidth="1"/>
    <col min="11811" max="11811" width="9.28515625" style="9" customWidth="1"/>
    <col min="11812" max="12032" width="9.140625" style="9"/>
    <col min="12033" max="12033" width="6" style="9" customWidth="1"/>
    <col min="12034" max="12034" width="23.140625" style="9" customWidth="1"/>
    <col min="12035" max="12035" width="9.140625" style="9"/>
    <col min="12036" max="12066" width="3.85546875" style="9" customWidth="1"/>
    <col min="12067" max="12067" width="9.28515625" style="9" customWidth="1"/>
    <col min="12068" max="12288" width="9.140625" style="9"/>
    <col min="12289" max="12289" width="6" style="9" customWidth="1"/>
    <col min="12290" max="12290" width="23.140625" style="9" customWidth="1"/>
    <col min="12291" max="12291" width="9.140625" style="9"/>
    <col min="12292" max="12322" width="3.85546875" style="9" customWidth="1"/>
    <col min="12323" max="12323" width="9.28515625" style="9" customWidth="1"/>
    <col min="12324" max="12544" width="9.140625" style="9"/>
    <col min="12545" max="12545" width="6" style="9" customWidth="1"/>
    <col min="12546" max="12546" width="23.140625" style="9" customWidth="1"/>
    <col min="12547" max="12547" width="9.140625" style="9"/>
    <col min="12548" max="12578" width="3.85546875" style="9" customWidth="1"/>
    <col min="12579" max="12579" width="9.28515625" style="9" customWidth="1"/>
    <col min="12580" max="12800" width="9.140625" style="9"/>
    <col min="12801" max="12801" width="6" style="9" customWidth="1"/>
    <col min="12802" max="12802" width="23.140625" style="9" customWidth="1"/>
    <col min="12803" max="12803" width="9.140625" style="9"/>
    <col min="12804" max="12834" width="3.85546875" style="9" customWidth="1"/>
    <col min="12835" max="12835" width="9.28515625" style="9" customWidth="1"/>
    <col min="12836" max="13056" width="9.140625" style="9"/>
    <col min="13057" max="13057" width="6" style="9" customWidth="1"/>
    <col min="13058" max="13058" width="23.140625" style="9" customWidth="1"/>
    <col min="13059" max="13059" width="9.140625" style="9"/>
    <col min="13060" max="13090" width="3.85546875" style="9" customWidth="1"/>
    <col min="13091" max="13091" width="9.28515625" style="9" customWidth="1"/>
    <col min="13092" max="13312" width="9.140625" style="9"/>
    <col min="13313" max="13313" width="6" style="9" customWidth="1"/>
    <col min="13314" max="13314" width="23.140625" style="9" customWidth="1"/>
    <col min="13315" max="13315" width="9.140625" style="9"/>
    <col min="13316" max="13346" width="3.85546875" style="9" customWidth="1"/>
    <col min="13347" max="13347" width="9.28515625" style="9" customWidth="1"/>
    <col min="13348" max="13568" width="9.140625" style="9"/>
    <col min="13569" max="13569" width="6" style="9" customWidth="1"/>
    <col min="13570" max="13570" width="23.140625" style="9" customWidth="1"/>
    <col min="13571" max="13571" width="9.140625" style="9"/>
    <col min="13572" max="13602" width="3.85546875" style="9" customWidth="1"/>
    <col min="13603" max="13603" width="9.28515625" style="9" customWidth="1"/>
    <col min="13604" max="13824" width="9.140625" style="9"/>
    <col min="13825" max="13825" width="6" style="9" customWidth="1"/>
    <col min="13826" max="13826" width="23.140625" style="9" customWidth="1"/>
    <col min="13827" max="13827" width="9.140625" style="9"/>
    <col min="13828" max="13858" width="3.85546875" style="9" customWidth="1"/>
    <col min="13859" max="13859" width="9.28515625" style="9" customWidth="1"/>
    <col min="13860" max="14080" width="9.140625" style="9"/>
    <col min="14081" max="14081" width="6" style="9" customWidth="1"/>
    <col min="14082" max="14082" width="23.140625" style="9" customWidth="1"/>
    <col min="14083" max="14083" width="9.140625" style="9"/>
    <col min="14084" max="14114" width="3.85546875" style="9" customWidth="1"/>
    <col min="14115" max="14115" width="9.28515625" style="9" customWidth="1"/>
    <col min="14116" max="14336" width="9.140625" style="9"/>
    <col min="14337" max="14337" width="6" style="9" customWidth="1"/>
    <col min="14338" max="14338" width="23.140625" style="9" customWidth="1"/>
    <col min="14339" max="14339" width="9.140625" style="9"/>
    <col min="14340" max="14370" width="3.85546875" style="9" customWidth="1"/>
    <col min="14371" max="14371" width="9.28515625" style="9" customWidth="1"/>
    <col min="14372" max="14592" width="9.140625" style="9"/>
    <col min="14593" max="14593" width="6" style="9" customWidth="1"/>
    <col min="14594" max="14594" width="23.140625" style="9" customWidth="1"/>
    <col min="14595" max="14595" width="9.140625" style="9"/>
    <col min="14596" max="14626" width="3.85546875" style="9" customWidth="1"/>
    <col min="14627" max="14627" width="9.28515625" style="9" customWidth="1"/>
    <col min="14628" max="14848" width="9.140625" style="9"/>
    <col min="14849" max="14849" width="6" style="9" customWidth="1"/>
    <col min="14850" max="14850" width="23.140625" style="9" customWidth="1"/>
    <col min="14851" max="14851" width="9.140625" style="9"/>
    <col min="14852" max="14882" width="3.85546875" style="9" customWidth="1"/>
    <col min="14883" max="14883" width="9.28515625" style="9" customWidth="1"/>
    <col min="14884" max="15104" width="9.140625" style="9"/>
    <col min="15105" max="15105" width="6" style="9" customWidth="1"/>
    <col min="15106" max="15106" width="23.140625" style="9" customWidth="1"/>
    <col min="15107" max="15107" width="9.140625" style="9"/>
    <col min="15108" max="15138" width="3.85546875" style="9" customWidth="1"/>
    <col min="15139" max="15139" width="9.28515625" style="9" customWidth="1"/>
    <col min="15140" max="15360" width="9.140625" style="9"/>
    <col min="15361" max="15361" width="6" style="9" customWidth="1"/>
    <col min="15362" max="15362" width="23.140625" style="9" customWidth="1"/>
    <col min="15363" max="15363" width="9.140625" style="9"/>
    <col min="15364" max="15394" width="3.85546875" style="9" customWidth="1"/>
    <col min="15395" max="15395" width="9.28515625" style="9" customWidth="1"/>
    <col min="15396" max="15616" width="9.140625" style="9"/>
    <col min="15617" max="15617" width="6" style="9" customWidth="1"/>
    <col min="15618" max="15618" width="23.140625" style="9" customWidth="1"/>
    <col min="15619" max="15619" width="9.140625" style="9"/>
    <col min="15620" max="15650" width="3.85546875" style="9" customWidth="1"/>
    <col min="15651" max="15651" width="9.28515625" style="9" customWidth="1"/>
    <col min="15652" max="15872" width="9.140625" style="9"/>
    <col min="15873" max="15873" width="6" style="9" customWidth="1"/>
    <col min="15874" max="15874" width="23.140625" style="9" customWidth="1"/>
    <col min="15875" max="15875" width="9.140625" style="9"/>
    <col min="15876" max="15906" width="3.85546875" style="9" customWidth="1"/>
    <col min="15907" max="15907" width="9.28515625" style="9" customWidth="1"/>
    <col min="15908" max="16128" width="9.140625" style="9"/>
    <col min="16129" max="16129" width="6" style="9" customWidth="1"/>
    <col min="16130" max="16130" width="23.140625" style="9" customWidth="1"/>
    <col min="16131" max="16131" width="9.140625" style="9"/>
    <col min="16132" max="16162" width="3.85546875" style="9" customWidth="1"/>
    <col min="16163" max="16163" width="9.28515625" style="9" customWidth="1"/>
    <col min="16164" max="16384" width="9.140625" style="9"/>
  </cols>
  <sheetData>
    <row r="1" spans="1:35" s="3" customFormat="1" ht="16.5" x14ac:dyDescent="0.25">
      <c r="A1" s="48" t="s">
        <v>0</v>
      </c>
      <c r="B1" s="48"/>
      <c r="C1" s="48"/>
      <c r="D1" s="48"/>
      <c r="E1" s="48"/>
      <c r="F1" s="48"/>
      <c r="G1" s="48"/>
      <c r="H1" s="49" t="s">
        <v>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1"/>
      <c r="AB1" s="1"/>
      <c r="AC1" s="1"/>
      <c r="AD1" s="1"/>
      <c r="AE1" s="1"/>
      <c r="AF1" s="1"/>
      <c r="AG1" s="1"/>
      <c r="AH1" s="2"/>
    </row>
    <row r="2" spans="1:35" s="3" customFormat="1" ht="16.5" x14ac:dyDescent="0.25">
      <c r="A2" s="48" t="s">
        <v>2</v>
      </c>
      <c r="B2" s="48"/>
      <c r="C2" s="48"/>
      <c r="D2" s="48"/>
      <c r="E2" s="48"/>
      <c r="F2" s="48"/>
      <c r="G2" s="48"/>
      <c r="H2" s="50" t="s">
        <v>3</v>
      </c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4"/>
      <c r="AB2" s="4"/>
      <c r="AC2" s="4"/>
      <c r="AD2" s="4"/>
      <c r="AE2" s="4"/>
      <c r="AF2" s="4"/>
      <c r="AG2" s="4"/>
      <c r="AH2" s="2"/>
    </row>
    <row r="3" spans="1:35" s="3" customFormat="1" ht="16.5" x14ac:dyDescent="0.25">
      <c r="A3" s="51" t="s">
        <v>4</v>
      </c>
      <c r="B3" s="51"/>
      <c r="C3" s="51"/>
      <c r="D3" s="51"/>
      <c r="E3" s="51"/>
      <c r="F3" s="51"/>
      <c r="G3" s="51"/>
      <c r="H3" s="5"/>
      <c r="I3" s="5"/>
      <c r="J3" s="5"/>
      <c r="K3" s="6"/>
      <c r="L3" s="5"/>
      <c r="M3" s="5"/>
      <c r="N3" s="5"/>
      <c r="O3" s="5"/>
      <c r="P3" s="6"/>
      <c r="Q3" s="5"/>
      <c r="R3" s="6"/>
      <c r="S3" s="5"/>
      <c r="T3" s="5"/>
      <c r="U3" s="5"/>
      <c r="V3" s="5"/>
      <c r="W3" s="6"/>
      <c r="X3" s="5"/>
      <c r="Y3" s="6"/>
      <c r="Z3" s="5"/>
      <c r="AA3" s="5"/>
      <c r="AB3" s="5"/>
      <c r="AC3" s="5"/>
      <c r="AD3" s="6"/>
      <c r="AE3" s="6"/>
      <c r="AF3" s="6"/>
      <c r="AG3" s="6"/>
      <c r="AH3" s="5"/>
    </row>
    <row r="4" spans="1:35" x14ac:dyDescent="0.25">
      <c r="A4" s="7"/>
      <c r="B4" s="7"/>
      <c r="C4" s="7"/>
      <c r="AI4" s="9"/>
    </row>
    <row r="5" spans="1:35" s="11" customFormat="1" ht="26.25" x14ac:dyDescent="0.4">
      <c r="A5" s="47" t="s">
        <v>36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</row>
    <row r="6" spans="1:35" s="11" customFormat="1" ht="26.25" x14ac:dyDescent="0.4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0"/>
    </row>
    <row r="7" spans="1:35" ht="18.75" customHeight="1" x14ac:dyDescent="0.25">
      <c r="A7" s="35" t="s">
        <v>5</v>
      </c>
      <c r="B7" s="36" t="s">
        <v>6</v>
      </c>
      <c r="C7" s="37"/>
      <c r="D7" s="40" t="s">
        <v>7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2" t="s">
        <v>8</v>
      </c>
    </row>
    <row r="8" spans="1:35" ht="18.75" customHeight="1" x14ac:dyDescent="0.25">
      <c r="A8" s="35"/>
      <c r="B8" s="38"/>
      <c r="C8" s="39"/>
      <c r="D8" s="12">
        <f>B8+1</f>
        <v>1</v>
      </c>
      <c r="E8" s="12">
        <f t="shared" ref="E8:AD8" si="0">D8+1</f>
        <v>2</v>
      </c>
      <c r="F8" s="12">
        <f t="shared" si="0"/>
        <v>3</v>
      </c>
      <c r="G8" s="12">
        <f t="shared" si="0"/>
        <v>4</v>
      </c>
      <c r="H8" s="12">
        <f t="shared" si="0"/>
        <v>5</v>
      </c>
      <c r="I8" s="12">
        <f t="shared" si="0"/>
        <v>6</v>
      </c>
      <c r="J8" s="12">
        <f t="shared" si="0"/>
        <v>7</v>
      </c>
      <c r="K8" s="12">
        <f t="shared" si="0"/>
        <v>8</v>
      </c>
      <c r="L8" s="12">
        <f t="shared" si="0"/>
        <v>9</v>
      </c>
      <c r="M8" s="12">
        <f t="shared" si="0"/>
        <v>10</v>
      </c>
      <c r="N8" s="12">
        <f t="shared" si="0"/>
        <v>11</v>
      </c>
      <c r="O8" s="12">
        <f t="shared" si="0"/>
        <v>12</v>
      </c>
      <c r="P8" s="12">
        <f t="shared" si="0"/>
        <v>13</v>
      </c>
      <c r="Q8" s="12">
        <f t="shared" si="0"/>
        <v>14</v>
      </c>
      <c r="R8" s="12">
        <f t="shared" si="0"/>
        <v>15</v>
      </c>
      <c r="S8" s="12">
        <f t="shared" si="0"/>
        <v>16</v>
      </c>
      <c r="T8" s="12">
        <f t="shared" si="0"/>
        <v>17</v>
      </c>
      <c r="U8" s="12">
        <f t="shared" si="0"/>
        <v>18</v>
      </c>
      <c r="V8" s="12">
        <f t="shared" si="0"/>
        <v>19</v>
      </c>
      <c r="W8" s="12">
        <f t="shared" si="0"/>
        <v>20</v>
      </c>
      <c r="X8" s="12">
        <f t="shared" si="0"/>
        <v>21</v>
      </c>
      <c r="Y8" s="12">
        <f t="shared" si="0"/>
        <v>22</v>
      </c>
      <c r="Z8" s="12">
        <f t="shared" si="0"/>
        <v>23</v>
      </c>
      <c r="AA8" s="12">
        <f t="shared" si="0"/>
        <v>24</v>
      </c>
      <c r="AB8" s="12">
        <f t="shared" si="0"/>
        <v>25</v>
      </c>
      <c r="AC8" s="12">
        <f t="shared" si="0"/>
        <v>26</v>
      </c>
      <c r="AD8" s="12">
        <f t="shared" si="0"/>
        <v>27</v>
      </c>
      <c r="AE8" s="12">
        <v>28</v>
      </c>
      <c r="AF8" s="12">
        <v>29</v>
      </c>
      <c r="AG8" s="12">
        <v>30</v>
      </c>
      <c r="AH8" s="12">
        <v>31</v>
      </c>
      <c r="AI8" s="43"/>
    </row>
    <row r="9" spans="1:35" s="15" customFormat="1" ht="16.5" x14ac:dyDescent="0.25">
      <c r="A9" s="13"/>
      <c r="B9" s="45" t="s">
        <v>9</v>
      </c>
      <c r="C9" s="46"/>
      <c r="D9" s="14" t="s">
        <v>12</v>
      </c>
      <c r="E9" s="14" t="s">
        <v>13</v>
      </c>
      <c r="F9" s="12" t="s">
        <v>14</v>
      </c>
      <c r="G9" s="14" t="s">
        <v>15</v>
      </c>
      <c r="H9" s="14" t="s">
        <v>16</v>
      </c>
      <c r="I9" s="52" t="s">
        <v>10</v>
      </c>
      <c r="J9" s="52" t="s">
        <v>11</v>
      </c>
      <c r="K9" s="14" t="s">
        <v>12</v>
      </c>
      <c r="L9" s="54" t="s">
        <v>13</v>
      </c>
      <c r="M9" s="54" t="s">
        <v>14</v>
      </c>
      <c r="N9" s="14" t="s">
        <v>15</v>
      </c>
      <c r="O9" s="14" t="s">
        <v>16</v>
      </c>
      <c r="P9" s="53" t="s">
        <v>10</v>
      </c>
      <c r="Q9" s="53" t="s">
        <v>11</v>
      </c>
      <c r="R9" s="14" t="s">
        <v>12</v>
      </c>
      <c r="S9" s="54" t="s">
        <v>13</v>
      </c>
      <c r="T9" s="54" t="s">
        <v>14</v>
      </c>
      <c r="U9" s="14" t="s">
        <v>15</v>
      </c>
      <c r="V9" s="14" t="s">
        <v>16</v>
      </c>
      <c r="W9" s="53" t="s">
        <v>10</v>
      </c>
      <c r="X9" s="53" t="s">
        <v>11</v>
      </c>
      <c r="Y9" s="14" t="s">
        <v>12</v>
      </c>
      <c r="Z9" s="54" t="s">
        <v>13</v>
      </c>
      <c r="AA9" s="54" t="s">
        <v>14</v>
      </c>
      <c r="AB9" s="14" t="s">
        <v>15</v>
      </c>
      <c r="AC9" s="14" t="s">
        <v>16</v>
      </c>
      <c r="AD9" s="53" t="s">
        <v>10</v>
      </c>
      <c r="AE9" s="53" t="s">
        <v>11</v>
      </c>
      <c r="AF9" s="14" t="s">
        <v>12</v>
      </c>
      <c r="AG9" s="54" t="s">
        <v>13</v>
      </c>
      <c r="AH9" s="54" t="s">
        <v>14</v>
      </c>
      <c r="AI9" s="44"/>
    </row>
    <row r="10" spans="1:35" ht="16.5" x14ac:dyDescent="0.25">
      <c r="A10" s="16">
        <v>1</v>
      </c>
      <c r="B10" s="17" t="s">
        <v>17</v>
      </c>
      <c r="C10" s="18" t="s">
        <v>18</v>
      </c>
      <c r="D10" s="14" t="s">
        <v>19</v>
      </c>
      <c r="E10" s="14" t="s">
        <v>19</v>
      </c>
      <c r="F10" s="14" t="s">
        <v>19</v>
      </c>
      <c r="G10" s="14" t="s">
        <v>19</v>
      </c>
      <c r="H10" s="14" t="s">
        <v>19</v>
      </c>
      <c r="I10" s="52" t="s">
        <v>34</v>
      </c>
      <c r="J10" s="52" t="s">
        <v>34</v>
      </c>
      <c r="K10" s="14" t="s">
        <v>19</v>
      </c>
      <c r="L10" s="54" t="s">
        <v>19</v>
      </c>
      <c r="M10" s="54" t="s">
        <v>19</v>
      </c>
      <c r="N10" s="14" t="s">
        <v>19</v>
      </c>
      <c r="O10" s="14" t="s">
        <v>19</v>
      </c>
      <c r="P10" s="53" t="s">
        <v>34</v>
      </c>
      <c r="Q10" s="53" t="s">
        <v>34</v>
      </c>
      <c r="R10" s="14" t="s">
        <v>19</v>
      </c>
      <c r="S10" s="54" t="s">
        <v>19</v>
      </c>
      <c r="T10" s="54" t="s">
        <v>19</v>
      </c>
      <c r="U10" s="14" t="s">
        <v>19</v>
      </c>
      <c r="V10" s="14" t="s">
        <v>19</v>
      </c>
      <c r="W10" s="53" t="s">
        <v>34</v>
      </c>
      <c r="X10" s="53" t="s">
        <v>34</v>
      </c>
      <c r="Y10" s="14" t="s">
        <v>19</v>
      </c>
      <c r="Z10" s="54" t="s">
        <v>19</v>
      </c>
      <c r="AA10" s="54" t="s">
        <v>19</v>
      </c>
      <c r="AB10" s="14" t="s">
        <v>19</v>
      </c>
      <c r="AC10" s="14" t="s">
        <v>19</v>
      </c>
      <c r="AD10" s="53" t="s">
        <v>34</v>
      </c>
      <c r="AE10" s="53" t="s">
        <v>34</v>
      </c>
      <c r="AF10" s="14" t="s">
        <v>19</v>
      </c>
      <c r="AG10" s="54" t="s">
        <v>19</v>
      </c>
      <c r="AH10" s="54" t="s">
        <v>19</v>
      </c>
      <c r="AI10" s="19">
        <f t="shared" ref="AI10:AI14" si="1">COUNTIF(D10:AH10,"x")</f>
        <v>23</v>
      </c>
    </row>
    <row r="11" spans="1:35" ht="16.5" x14ac:dyDescent="0.25">
      <c r="A11" s="16">
        <v>2</v>
      </c>
      <c r="B11" s="17" t="s">
        <v>20</v>
      </c>
      <c r="C11" s="18" t="s">
        <v>21</v>
      </c>
      <c r="D11" s="14" t="s">
        <v>19</v>
      </c>
      <c r="E11" s="14" t="s">
        <v>19</v>
      </c>
      <c r="F11" s="14" t="s">
        <v>19</v>
      </c>
      <c r="G11" s="14" t="s">
        <v>19</v>
      </c>
      <c r="H11" s="14" t="s">
        <v>19</v>
      </c>
      <c r="I11" s="52" t="s">
        <v>34</v>
      </c>
      <c r="J11" s="52" t="s">
        <v>34</v>
      </c>
      <c r="K11" s="14" t="s">
        <v>19</v>
      </c>
      <c r="L11" s="54" t="s">
        <v>19</v>
      </c>
      <c r="M11" s="54" t="s">
        <v>19</v>
      </c>
      <c r="N11" s="14" t="s">
        <v>19</v>
      </c>
      <c r="O11" s="14" t="s">
        <v>19</v>
      </c>
      <c r="P11" s="53" t="s">
        <v>34</v>
      </c>
      <c r="Q11" s="53" t="s">
        <v>34</v>
      </c>
      <c r="R11" s="14" t="s">
        <v>19</v>
      </c>
      <c r="S11" s="54" t="s">
        <v>19</v>
      </c>
      <c r="T11" s="54" t="s">
        <v>19</v>
      </c>
      <c r="U11" s="14" t="s">
        <v>19</v>
      </c>
      <c r="V11" s="14" t="s">
        <v>19</v>
      </c>
      <c r="W11" s="53" t="s">
        <v>34</v>
      </c>
      <c r="X11" s="53" t="s">
        <v>34</v>
      </c>
      <c r="Y11" s="14" t="s">
        <v>19</v>
      </c>
      <c r="Z11" s="54" t="s">
        <v>19</v>
      </c>
      <c r="AA11" s="54" t="s">
        <v>19</v>
      </c>
      <c r="AB11" s="14" t="s">
        <v>19</v>
      </c>
      <c r="AC11" s="14" t="s">
        <v>19</v>
      </c>
      <c r="AD11" s="53" t="s">
        <v>34</v>
      </c>
      <c r="AE11" s="53" t="s">
        <v>34</v>
      </c>
      <c r="AF11" s="14" t="s">
        <v>19</v>
      </c>
      <c r="AG11" s="55" t="s">
        <v>19</v>
      </c>
      <c r="AH11" s="54" t="s">
        <v>19</v>
      </c>
      <c r="AI11" s="20">
        <f t="shared" si="1"/>
        <v>23</v>
      </c>
    </row>
    <row r="12" spans="1:35" ht="16.5" x14ac:dyDescent="0.25">
      <c r="A12" s="16">
        <v>3</v>
      </c>
      <c r="B12" s="17" t="s">
        <v>22</v>
      </c>
      <c r="C12" s="18" t="s">
        <v>23</v>
      </c>
      <c r="D12" s="14" t="s">
        <v>19</v>
      </c>
      <c r="E12" s="14" t="s">
        <v>19</v>
      </c>
      <c r="F12" s="14" t="s">
        <v>19</v>
      </c>
      <c r="G12" s="14" t="s">
        <v>19</v>
      </c>
      <c r="H12" s="14" t="s">
        <v>19</v>
      </c>
      <c r="I12" s="52" t="s">
        <v>34</v>
      </c>
      <c r="J12" s="52" t="s">
        <v>34</v>
      </c>
      <c r="K12" s="14" t="s">
        <v>19</v>
      </c>
      <c r="L12" s="54" t="s">
        <v>19</v>
      </c>
      <c r="M12" s="54" t="s">
        <v>19</v>
      </c>
      <c r="N12" s="14" t="s">
        <v>19</v>
      </c>
      <c r="O12" s="14" t="s">
        <v>19</v>
      </c>
      <c r="P12" s="53" t="s">
        <v>34</v>
      </c>
      <c r="Q12" s="53" t="s">
        <v>34</v>
      </c>
      <c r="R12" s="14" t="s">
        <v>19</v>
      </c>
      <c r="S12" s="54" t="s">
        <v>19</v>
      </c>
      <c r="T12" s="54" t="s">
        <v>19</v>
      </c>
      <c r="U12" s="14" t="s">
        <v>19</v>
      </c>
      <c r="V12" s="14" t="s">
        <v>19</v>
      </c>
      <c r="W12" s="53" t="s">
        <v>34</v>
      </c>
      <c r="X12" s="53" t="s">
        <v>34</v>
      </c>
      <c r="Y12" s="14" t="s">
        <v>19</v>
      </c>
      <c r="Z12" s="54" t="s">
        <v>19</v>
      </c>
      <c r="AA12" s="54" t="s">
        <v>19</v>
      </c>
      <c r="AB12" s="14" t="s">
        <v>19</v>
      </c>
      <c r="AC12" s="14" t="s">
        <v>19</v>
      </c>
      <c r="AD12" s="53" t="s">
        <v>34</v>
      </c>
      <c r="AE12" s="53" t="s">
        <v>34</v>
      </c>
      <c r="AF12" s="14" t="s">
        <v>19</v>
      </c>
      <c r="AG12" s="55" t="s">
        <v>19</v>
      </c>
      <c r="AH12" s="55" t="s">
        <v>19</v>
      </c>
      <c r="AI12" s="20">
        <f t="shared" si="1"/>
        <v>23</v>
      </c>
    </row>
    <row r="13" spans="1:35" s="21" customFormat="1" ht="16.5" x14ac:dyDescent="0.25">
      <c r="A13" s="16">
        <v>4</v>
      </c>
      <c r="B13" s="17" t="s">
        <v>24</v>
      </c>
      <c r="C13" s="18" t="s">
        <v>25</v>
      </c>
      <c r="D13" s="14" t="s">
        <v>19</v>
      </c>
      <c r="E13" s="14" t="s">
        <v>19</v>
      </c>
      <c r="F13" s="14" t="s">
        <v>19</v>
      </c>
      <c r="G13" s="14" t="s">
        <v>19</v>
      </c>
      <c r="H13" s="14" t="s">
        <v>19</v>
      </c>
      <c r="I13" s="52" t="s">
        <v>34</v>
      </c>
      <c r="J13" s="52" t="s">
        <v>34</v>
      </c>
      <c r="K13" s="14" t="s">
        <v>19</v>
      </c>
      <c r="L13" s="54" t="s">
        <v>19</v>
      </c>
      <c r="M13" s="54" t="s">
        <v>19</v>
      </c>
      <c r="N13" s="14" t="s">
        <v>19</v>
      </c>
      <c r="O13" s="14" t="s">
        <v>19</v>
      </c>
      <c r="P13" s="53" t="s">
        <v>34</v>
      </c>
      <c r="Q13" s="53" t="s">
        <v>34</v>
      </c>
      <c r="R13" s="14" t="s">
        <v>19</v>
      </c>
      <c r="S13" s="54" t="s">
        <v>19</v>
      </c>
      <c r="T13" s="54" t="s">
        <v>19</v>
      </c>
      <c r="U13" s="14" t="s">
        <v>19</v>
      </c>
      <c r="V13" s="14" t="s">
        <v>19</v>
      </c>
      <c r="W13" s="53" t="s">
        <v>34</v>
      </c>
      <c r="X13" s="53" t="s">
        <v>34</v>
      </c>
      <c r="Y13" s="14" t="s">
        <v>19</v>
      </c>
      <c r="Z13" s="54" t="s">
        <v>19</v>
      </c>
      <c r="AA13" s="54" t="s">
        <v>19</v>
      </c>
      <c r="AB13" s="14" t="s">
        <v>19</v>
      </c>
      <c r="AC13" s="14" t="s">
        <v>19</v>
      </c>
      <c r="AD13" s="53" t="s">
        <v>34</v>
      </c>
      <c r="AE13" s="53" t="s">
        <v>34</v>
      </c>
      <c r="AF13" s="14" t="s">
        <v>19</v>
      </c>
      <c r="AG13" s="54" t="s">
        <v>19</v>
      </c>
      <c r="AH13" s="54" t="s">
        <v>19</v>
      </c>
      <c r="AI13" s="19">
        <f t="shared" si="1"/>
        <v>23</v>
      </c>
    </row>
    <row r="14" spans="1:35" ht="16.5" x14ac:dyDescent="0.25">
      <c r="A14" s="16">
        <v>5</v>
      </c>
      <c r="B14" s="17" t="s">
        <v>26</v>
      </c>
      <c r="C14" s="18" t="s">
        <v>27</v>
      </c>
      <c r="D14" s="14" t="s">
        <v>19</v>
      </c>
      <c r="E14" s="14" t="s">
        <v>19</v>
      </c>
      <c r="F14" s="14" t="s">
        <v>19</v>
      </c>
      <c r="G14" s="14" t="s">
        <v>19</v>
      </c>
      <c r="H14" s="14" t="s">
        <v>19</v>
      </c>
      <c r="I14" s="52" t="s">
        <v>34</v>
      </c>
      <c r="J14" s="52" t="s">
        <v>34</v>
      </c>
      <c r="K14" s="14" t="s">
        <v>19</v>
      </c>
      <c r="L14" s="54" t="s">
        <v>19</v>
      </c>
      <c r="M14" s="54" t="s">
        <v>19</v>
      </c>
      <c r="N14" s="14" t="s">
        <v>19</v>
      </c>
      <c r="O14" s="14" t="s">
        <v>19</v>
      </c>
      <c r="P14" s="53" t="s">
        <v>34</v>
      </c>
      <c r="Q14" s="53" t="s">
        <v>34</v>
      </c>
      <c r="R14" s="14" t="s">
        <v>19</v>
      </c>
      <c r="S14" s="54" t="s">
        <v>19</v>
      </c>
      <c r="T14" s="54" t="s">
        <v>19</v>
      </c>
      <c r="U14" s="14" t="s">
        <v>19</v>
      </c>
      <c r="V14" s="14" t="s">
        <v>19</v>
      </c>
      <c r="W14" s="53" t="s">
        <v>34</v>
      </c>
      <c r="X14" s="53" t="s">
        <v>34</v>
      </c>
      <c r="Y14" s="14" t="s">
        <v>19</v>
      </c>
      <c r="Z14" s="54" t="s">
        <v>19</v>
      </c>
      <c r="AA14" s="54" t="s">
        <v>19</v>
      </c>
      <c r="AB14" s="14" t="s">
        <v>19</v>
      </c>
      <c r="AC14" s="14" t="s">
        <v>19</v>
      </c>
      <c r="AD14" s="53" t="s">
        <v>34</v>
      </c>
      <c r="AE14" s="53" t="s">
        <v>34</v>
      </c>
      <c r="AF14" s="14" t="s">
        <v>19</v>
      </c>
      <c r="AG14" s="54" t="s">
        <v>19</v>
      </c>
      <c r="AH14" s="54" t="s">
        <v>19</v>
      </c>
      <c r="AI14" s="19">
        <f t="shared" si="1"/>
        <v>23</v>
      </c>
    </row>
    <row r="15" spans="1:35" ht="16.5" x14ac:dyDescent="0.25">
      <c r="A15" s="16">
        <v>6</v>
      </c>
      <c r="B15" s="17" t="s">
        <v>33</v>
      </c>
      <c r="C15" s="18" t="s">
        <v>28</v>
      </c>
      <c r="D15" s="14" t="s">
        <v>19</v>
      </c>
      <c r="E15" s="14" t="s">
        <v>19</v>
      </c>
      <c r="F15" s="14" t="s">
        <v>19</v>
      </c>
      <c r="G15" s="14" t="s">
        <v>19</v>
      </c>
      <c r="H15" s="14" t="s">
        <v>19</v>
      </c>
      <c r="I15" s="52" t="s">
        <v>34</v>
      </c>
      <c r="J15" s="52" t="s">
        <v>34</v>
      </c>
      <c r="K15" s="14" t="s">
        <v>19</v>
      </c>
      <c r="L15" s="54" t="s">
        <v>19</v>
      </c>
      <c r="M15" s="54" t="s">
        <v>19</v>
      </c>
      <c r="N15" s="14" t="s">
        <v>19</v>
      </c>
      <c r="O15" s="14" t="s">
        <v>19</v>
      </c>
      <c r="P15" s="53" t="s">
        <v>34</v>
      </c>
      <c r="Q15" s="53" t="s">
        <v>34</v>
      </c>
      <c r="R15" s="14" t="s">
        <v>19</v>
      </c>
      <c r="S15" s="54" t="s">
        <v>19</v>
      </c>
      <c r="T15" s="54" t="s">
        <v>19</v>
      </c>
      <c r="U15" s="14" t="s">
        <v>19</v>
      </c>
      <c r="V15" s="14" t="s">
        <v>19</v>
      </c>
      <c r="W15" s="53" t="s">
        <v>34</v>
      </c>
      <c r="X15" s="53" t="s">
        <v>34</v>
      </c>
      <c r="Y15" s="14" t="s">
        <v>19</v>
      </c>
      <c r="Z15" s="54" t="s">
        <v>19</v>
      </c>
      <c r="AA15" s="54" t="s">
        <v>19</v>
      </c>
      <c r="AB15" s="14" t="s">
        <v>19</v>
      </c>
      <c r="AC15" s="14" t="s">
        <v>19</v>
      </c>
      <c r="AD15" s="53" t="s">
        <v>34</v>
      </c>
      <c r="AE15" s="53" t="s">
        <v>34</v>
      </c>
      <c r="AF15" s="14" t="s">
        <v>19</v>
      </c>
      <c r="AG15" s="54" t="s">
        <v>19</v>
      </c>
      <c r="AH15" s="54" t="s">
        <v>19</v>
      </c>
      <c r="AI15" s="19">
        <f>COUNTIF(D15:AH15,"x")</f>
        <v>23</v>
      </c>
    </row>
    <row r="16" spans="1:35" ht="16.5" x14ac:dyDescent="0.25">
      <c r="A16" s="16">
        <v>7</v>
      </c>
      <c r="B16" s="23" t="s">
        <v>29</v>
      </c>
      <c r="C16" s="24" t="s">
        <v>30</v>
      </c>
      <c r="D16" s="14" t="s">
        <v>19</v>
      </c>
      <c r="E16" s="14" t="s">
        <v>19</v>
      </c>
      <c r="F16" s="14" t="s">
        <v>19</v>
      </c>
      <c r="G16" s="14" t="s">
        <v>19</v>
      </c>
      <c r="H16" s="14" t="s">
        <v>19</v>
      </c>
      <c r="I16" s="52" t="s">
        <v>34</v>
      </c>
      <c r="J16" s="52" t="s">
        <v>34</v>
      </c>
      <c r="K16" s="14" t="s">
        <v>19</v>
      </c>
      <c r="L16" s="54" t="s">
        <v>19</v>
      </c>
      <c r="M16" s="54" t="s">
        <v>19</v>
      </c>
      <c r="N16" s="14" t="s">
        <v>19</v>
      </c>
      <c r="O16" s="14" t="s">
        <v>19</v>
      </c>
      <c r="P16" s="53" t="s">
        <v>34</v>
      </c>
      <c r="Q16" s="53" t="s">
        <v>34</v>
      </c>
      <c r="R16" s="14" t="s">
        <v>19</v>
      </c>
      <c r="S16" s="54" t="s">
        <v>19</v>
      </c>
      <c r="T16" s="54" t="s">
        <v>19</v>
      </c>
      <c r="U16" s="14" t="s">
        <v>19</v>
      </c>
      <c r="V16" s="14" t="s">
        <v>19</v>
      </c>
      <c r="W16" s="53" t="s">
        <v>34</v>
      </c>
      <c r="X16" s="53" t="s">
        <v>34</v>
      </c>
      <c r="Y16" s="14" t="s">
        <v>19</v>
      </c>
      <c r="Z16" s="54" t="s">
        <v>19</v>
      </c>
      <c r="AA16" s="54" t="s">
        <v>19</v>
      </c>
      <c r="AB16" s="14" t="s">
        <v>19</v>
      </c>
      <c r="AC16" s="14" t="s">
        <v>19</v>
      </c>
      <c r="AD16" s="53" t="s">
        <v>34</v>
      </c>
      <c r="AE16" s="53" t="s">
        <v>34</v>
      </c>
      <c r="AF16" s="14" t="s">
        <v>19</v>
      </c>
      <c r="AG16" s="54" t="s">
        <v>19</v>
      </c>
      <c r="AH16" s="54" t="s">
        <v>19</v>
      </c>
      <c r="AI16" s="19">
        <f>COUNTIF(D16:AH16,"x")</f>
        <v>23</v>
      </c>
    </row>
    <row r="17" spans="1:35" ht="31.5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30" t="s">
        <v>35</v>
      </c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9"/>
    </row>
    <row r="18" spans="1:35" ht="18.75" x14ac:dyDescent="0.3">
      <c r="B18" s="26"/>
      <c r="C18" s="26"/>
      <c r="V18" s="31" t="s">
        <v>31</v>
      </c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9"/>
    </row>
    <row r="19" spans="1:35" ht="20.25" x14ac:dyDescent="0.3">
      <c r="B19" s="27"/>
      <c r="C19" s="27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9"/>
    </row>
    <row r="20" spans="1:35" x14ac:dyDescent="0.25">
      <c r="AI20" s="9"/>
    </row>
    <row r="21" spans="1:35" x14ac:dyDescent="0.25">
      <c r="AI21" s="9"/>
    </row>
    <row r="22" spans="1:35" x14ac:dyDescent="0.25">
      <c r="AI22" s="9"/>
    </row>
    <row r="23" spans="1:35" ht="20.25" x14ac:dyDescent="0.3">
      <c r="B23" s="26"/>
      <c r="C23" s="28"/>
      <c r="E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33" t="s">
        <v>32</v>
      </c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9"/>
    </row>
  </sheetData>
  <mergeCells count="17">
    <mergeCell ref="A5:AI5"/>
    <mergeCell ref="A1:G1"/>
    <mergeCell ref="H1:Z1"/>
    <mergeCell ref="A2:G2"/>
    <mergeCell ref="H2:Z2"/>
    <mergeCell ref="A3:G3"/>
    <mergeCell ref="B6:AH6"/>
    <mergeCell ref="A7:A8"/>
    <mergeCell ref="B7:C8"/>
    <mergeCell ref="D7:AH7"/>
    <mergeCell ref="AI7:AI9"/>
    <mergeCell ref="B9:C9"/>
    <mergeCell ref="A17:K17"/>
    <mergeCell ref="V17:AH17"/>
    <mergeCell ref="V18:AH18"/>
    <mergeCell ref="V19:AH19"/>
    <mergeCell ref="V23:AH23"/>
  </mergeCells>
  <pageMargins left="0.31496062992125984" right="0.31496062992125984" top="0.39370078740157483" bottom="0.35433070866141736" header="0.31496062992125984" footer="0.31496062992125984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 Chấm công T5_KKT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Trinh Hoang Hiep</cp:lastModifiedBy>
  <cp:lastPrinted>2023-06-05T08:34:08Z</cp:lastPrinted>
  <dcterms:created xsi:type="dcterms:W3CDTF">2023-05-31T07:55:33Z</dcterms:created>
  <dcterms:modified xsi:type="dcterms:W3CDTF">2026-06-01T15:37:58Z</dcterms:modified>
</cp:coreProperties>
</file>