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11595" activeTab="3"/>
  </bookViews>
  <sheets>
    <sheet name="18T4-KTD1" sheetId="12" r:id="rId1"/>
    <sheet name="18T4-QTD1" sheetId="14" r:id="rId2"/>
    <sheet name="18T4-QTD2" sheetId="13" r:id="rId3"/>
    <sheet name="18T4-TCD1" sheetId="15" r:id="rId4"/>
  </sheets>
  <calcPr calcId="144525"/>
</workbook>
</file>

<file path=xl/calcChain.xml><?xml version="1.0" encoding="utf-8"?>
<calcChain xmlns="http://schemas.openxmlformats.org/spreadsheetml/2006/main">
  <c r="G69" i="13" l="1"/>
  <c r="G68" i="13"/>
  <c r="G67" i="13"/>
</calcChain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<sst xmlns="http://schemas.openxmlformats.org/spreadsheetml/2006/main" count="317" uniqueCount="106">
  <si>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</si>
  <si>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</si>
  <si>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</si>
  <si>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</si>
  <si>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</si>
  <si>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</si>
  <si>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</si>
  <si>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</si>
  <si>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</si>
  <si>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</si>
  <si>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</si>
  <si>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</si>
  <si>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</si>
  <si>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</si>
  <si>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</si>
  <si>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</si>
  <si>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</si>
  <si>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Hóa 4</t>
  </si>
  <si>
    <t>H1.3.13</t>
  </si>
  <si>
    <t>Toán 6</t>
  </si>
  <si>
    <t>Hồ Khắc Khuyên</t>
  </si>
  <si>
    <t>18T4-KTD1</t>
  </si>
  <si>
    <t>Phạm Thị Thu Nga</t>
  </si>
  <si>
    <t>H1.3.14</t>
  </si>
  <si>
    <t>Thầy Tuấn</t>
  </si>
  <si>
    <t>18T4-QTD2-TCD1</t>
  </si>
  <si>
    <t>Nguyễn Tiến Dương</t>
  </si>
  <si>
    <t>Phạm Thị Thanh Tuyền</t>
  </si>
  <si>
    <t>H1.3.12</t>
  </si>
  <si>
    <t>Nguyễn Thị Thanh Tuyền</t>
  </si>
  <si>
    <t>18T4-QTD1</t>
  </si>
  <si>
    <t>H1.3.07</t>
  </si>
  <si>
    <t>Nguyễn Thị Huyền Nga</t>
  </si>
  <si>
    <t>H1.3.10</t>
  </si>
  <si>
    <t>Học kỳ 6</t>
  </si>
  <si>
    <t>Học phần bắt buộc</t>
  </si>
  <si>
    <t>KHCB415</t>
  </si>
  <si>
    <t>Hóa học 4</t>
  </si>
  <si>
    <t>4(4,0,8)</t>
  </si>
  <si>
    <t>KHCB420</t>
  </si>
  <si>
    <t>5(5,0,10)</t>
  </si>
  <si>
    <t>KT404</t>
  </si>
  <si>
    <t>Kinh tế vi mô</t>
  </si>
  <si>
    <t>3(3,0,6)</t>
  </si>
  <si>
    <t>KT435</t>
  </si>
  <si>
    <t>Kế toán thuế</t>
  </si>
  <si>
    <t>KT493</t>
  </si>
  <si>
    <t xml:space="preserve">Chuyên đề </t>
  </si>
  <si>
    <t>2(0,2,1)</t>
  </si>
  <si>
    <t>KT495</t>
  </si>
  <si>
    <t>Thực tập tốt nghiệp</t>
  </si>
  <si>
    <t>6(0,6,0)</t>
  </si>
  <si>
    <t>Học phần tự chọn</t>
  </si>
  <si>
    <t>Tổng cộng</t>
  </si>
  <si>
    <t>KT410</t>
  </si>
  <si>
    <t xml:space="preserve">Quản trị văn phòng </t>
  </si>
  <si>
    <t>3(1,2,3)</t>
  </si>
  <si>
    <t>KT411</t>
  </si>
  <si>
    <t>Quản trị tác nghiệp</t>
  </si>
  <si>
    <t>KT490</t>
  </si>
  <si>
    <t>KT492</t>
  </si>
  <si>
    <t>GVCN: Trần Thị Ngọc Dung</t>
  </si>
  <si>
    <t>GVCN: Nguyễn Mỹ Tiên</t>
  </si>
  <si>
    <t>GVCN: Trịnh Hoàng Hiệp</t>
  </si>
  <si>
    <t>Ghép lớp QTD2 và TCD1</t>
  </si>
  <si>
    <t>GVCN:  Lữ Xuân Trang</t>
  </si>
  <si>
    <t>Môn học bắt buộc</t>
  </si>
  <si>
    <t>KT471</t>
  </si>
  <si>
    <t>Thực hành Tin học ứng dụng tài chính ngân hàng</t>
  </si>
  <si>
    <t>3(0,3,2)</t>
  </si>
  <si>
    <t>KT467</t>
  </si>
  <si>
    <t>Quản trị rủi ro tài chính</t>
  </si>
  <si>
    <t>3(2,1,5)</t>
  </si>
  <si>
    <t>KT472</t>
  </si>
  <si>
    <t>Phân tích báo cáo tài chính</t>
  </si>
  <si>
    <t>2(1,1,3)</t>
  </si>
  <si>
    <t>KT498</t>
  </si>
  <si>
    <t>45t T Giang</t>
  </si>
  <si>
    <t>45t C Thúy</t>
  </si>
  <si>
    <t>60t C Như</t>
  </si>
  <si>
    <t>75t C Dung</t>
  </si>
  <si>
    <t>90t C Thảo</t>
  </si>
  <si>
    <t xml:space="preserve">60t  C Như </t>
  </si>
  <si>
    <t>45t C Trang</t>
  </si>
  <si>
    <t>THỜI KHOÁ BIỂU HỌC KỲ II NĂM HỌC 2020-2021 KHÓA 18T4 
(Áp dụng từ ngày 15/03/2021 đến 29/05/2021)</t>
  </si>
  <si>
    <t>Tuần  24  đến tuần 34</t>
  </si>
  <si>
    <t>75t T Hiệp</t>
  </si>
  <si>
    <t>Cô  Lữ Xuân Trang</t>
  </si>
  <si>
    <t>SHCN</t>
  </si>
  <si>
    <t>Cô Lê Thị Thu Thảo</t>
  </si>
  <si>
    <t>Phòng máy 
F1.2-06</t>
  </si>
  <si>
    <t>Cô Phạm Quỳnh Như</t>
  </si>
  <si>
    <t>Cô Lưu Thị Thúy</t>
  </si>
  <si>
    <t>Thầy Cao Xuân Giang</t>
  </si>
  <si>
    <t>Cô Trần Thị Ngọc Dung</t>
  </si>
  <si>
    <t>60T T Giang</t>
  </si>
  <si>
    <t>75t C Tiên 7</t>
  </si>
  <si>
    <t>75t T Giang 7</t>
  </si>
  <si>
    <t>60T T Giỏi 7</t>
  </si>
  <si>
    <t>Thầy Huỳnh Chí Giỏi</t>
  </si>
  <si>
    <t>Cô Nguyễn Mỹ Tiên</t>
  </si>
  <si>
    <t>TP. Hồ Chí Minh, ngày 15   tháng 01 năm 2021</t>
  </si>
  <si>
    <t>Thầy Trịnh Hoàng Hiệp</t>
  </si>
  <si>
    <t>TP. Hồ Chí Minh, ngày 14  tháng 01 năm 2021</t>
  </si>
  <si>
    <t>TP. Hồ Chí Minh, ngày  14  tháng 01 năm 2021</t>
  </si>
  <si>
    <t>TP. Hồ Chí Minh, ngày 14   tháng 01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</si>
</sst>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8"/>
      <name val="Times New Roman"/>
      <family val="1"/>
      <charset val="163"/>
    </font>
    <font>
      <sz val="12"/>
      <color indexed="8"/>
      <name val="Times New Roman"/>
      <family val="1"/>
    </font>
    <font>
      <sz val="8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2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7" fillId="3" borderId="6" xfId="0" applyFont="1" applyFill="1" applyBorder="1" applyAlignment="1">
      <alignment vertical="center" wrapText="1"/>
    </xf>
    <xf numFmtId="0" fontId="7" fillId="3" borderId="25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7" fillId="3" borderId="30" xfId="0" applyFont="1" applyFill="1" applyBorder="1" applyAlignment="1">
      <alignment vertical="center" wrapText="1"/>
    </xf>
    <xf numFmtId="0" fontId="9" fillId="0" borderId="3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7" fillId="0" borderId="17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9" xfId="0" applyFont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31" xfId="0" applyFont="1" applyBorder="1" applyAlignment="1">
      <alignment vertical="center" wrapText="1"/>
    </xf>
    <xf numFmtId="0" fontId="8" fillId="0" borderId="23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7" fillId="3" borderId="19" xfId="0" applyFont="1" applyFill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6" fillId="0" borderId="16" xfId="0" applyFont="1" applyFill="1" applyBorder="1" applyAlignment="1">
      <alignment horizontal="center" vertical="center"/>
    </xf>
    <xf numFmtId="0" fontId="9" fillId="0" borderId="11" xfId="0" applyFont="1" applyBorder="1" applyAlignment="1">
      <alignment vertical="center" wrapText="1"/>
    </xf>
    <xf numFmtId="0" fontId="1" fillId="0" borderId="30" xfId="0" applyFont="1" applyBorder="1" applyAlignment="1">
      <alignment horizontal="center" vertical="center" wrapText="1"/>
    </xf>
    <xf numFmtId="0" fontId="9" fillId="0" borderId="37" xfId="0" applyFont="1" applyBorder="1" applyAlignment="1">
      <alignment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28" xfId="0" applyFont="1" applyBorder="1" applyAlignment="1">
      <alignment vertical="center" wrapText="1"/>
    </xf>
    <xf numFmtId="0" fontId="17" fillId="0" borderId="28" xfId="0" applyFont="1" applyBorder="1" applyAlignment="1">
      <alignment horizontal="center" vertical="center" wrapText="1"/>
    </xf>
    <xf numFmtId="0" fontId="18" fillId="0" borderId="28" xfId="0" applyFont="1" applyBorder="1" applyAlignment="1">
      <alignment vertical="center" wrapText="1"/>
    </xf>
    <xf numFmtId="0" fontId="18" fillId="0" borderId="2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9" fillId="0" borderId="47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28" xfId="0" applyFont="1" applyBorder="1" applyAlignment="1">
      <alignment vertical="center" wrapText="1"/>
    </xf>
    <xf numFmtId="0" fontId="21" fillId="0" borderId="28" xfId="0" applyFont="1" applyBorder="1" applyAlignment="1">
      <alignment horizontal="justify" vertical="center" wrapText="1"/>
    </xf>
    <xf numFmtId="0" fontId="21" fillId="0" borderId="28" xfId="0" applyFont="1" applyBorder="1" applyAlignment="1">
      <alignment horizontal="center" vertical="center" wrapText="1"/>
    </xf>
    <xf numFmtId="0" fontId="18" fillId="2" borderId="28" xfId="0" applyFont="1" applyFill="1" applyBorder="1" applyAlignment="1">
      <alignment vertical="center" wrapText="1"/>
    </xf>
    <xf numFmtId="0" fontId="21" fillId="2" borderId="28" xfId="0" applyFont="1" applyFill="1" applyBorder="1" applyAlignment="1">
      <alignment horizontal="justify" vertical="center" wrapText="1"/>
    </xf>
    <xf numFmtId="0" fontId="6" fillId="0" borderId="11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left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left" vertical="center"/>
    </xf>
    <xf numFmtId="0" fontId="6" fillId="0" borderId="24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5" fillId="0" borderId="24" xfId="0" applyFont="1" applyFill="1" applyBorder="1" applyAlignment="1">
      <alignment horizontal="center" vertical="center"/>
    </xf>
    <xf numFmtId="0" fontId="25" fillId="0" borderId="22" xfId="0" applyFont="1" applyFill="1" applyBorder="1" applyAlignment="1">
      <alignment horizontal="center" vertical="center"/>
    </xf>
    <xf numFmtId="0" fontId="26" fillId="0" borderId="29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8" fillId="0" borderId="19" xfId="0" applyFont="1" applyBorder="1" applyAlignment="1">
      <alignment vertical="center"/>
    </xf>
    <xf numFmtId="0" fontId="26" fillId="0" borderId="19" xfId="0" applyFont="1" applyBorder="1" applyAlignment="1">
      <alignment vertical="center" wrapText="1"/>
    </xf>
    <xf numFmtId="0" fontId="7" fillId="3" borderId="44" xfId="0" applyFont="1" applyFill="1" applyBorder="1" applyAlignment="1">
      <alignment horizontal="center" vertical="center" wrapText="1"/>
    </xf>
    <xf numFmtId="0" fontId="26" fillId="0" borderId="31" xfId="0" applyFont="1" applyBorder="1" applyAlignment="1">
      <alignment vertical="center" wrapText="1"/>
    </xf>
    <xf numFmtId="0" fontId="26" fillId="0" borderId="24" xfId="0" applyFont="1" applyBorder="1" applyAlignment="1">
      <alignment vertical="center" wrapText="1"/>
    </xf>
    <xf numFmtId="0" fontId="26" fillId="0" borderId="16" xfId="0" applyFont="1" applyBorder="1" applyAlignment="1">
      <alignment vertical="center" wrapText="1"/>
    </xf>
    <xf numFmtId="0" fontId="26" fillId="0" borderId="32" xfId="0" applyFont="1" applyBorder="1" applyAlignment="1">
      <alignment vertical="center" wrapText="1"/>
    </xf>
    <xf numFmtId="0" fontId="26" fillId="0" borderId="33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9" fillId="0" borderId="49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26" fillId="0" borderId="50" xfId="0" applyFont="1" applyBorder="1" applyAlignment="1">
      <alignment vertical="center" wrapText="1"/>
    </xf>
    <xf numFmtId="0" fontId="8" fillId="0" borderId="22" xfId="0" applyFont="1" applyBorder="1" applyAlignment="1">
      <alignment vertical="center"/>
    </xf>
    <xf numFmtId="0" fontId="8" fillId="0" borderId="29" xfId="0" applyFont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7" fillId="0" borderId="29" xfId="0" applyFont="1" applyBorder="1" applyAlignment="1">
      <alignment vertical="center" wrapText="1"/>
    </xf>
    <xf numFmtId="0" fontId="8" fillId="0" borderId="51" xfId="0" applyFont="1" applyBorder="1" applyAlignment="1">
      <alignment horizontal="center" vertical="center"/>
    </xf>
    <xf numFmtId="0" fontId="8" fillId="0" borderId="54" xfId="0" applyFont="1" applyBorder="1" applyAlignment="1">
      <alignment vertical="center" wrapText="1"/>
    </xf>
    <xf numFmtId="0" fontId="8" fillId="3" borderId="27" xfId="0" applyFont="1" applyFill="1" applyBorder="1" applyAlignment="1">
      <alignment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46" xfId="0" applyFont="1" applyBorder="1" applyAlignment="1">
      <alignment vertical="center" wrapText="1"/>
    </xf>
    <xf numFmtId="0" fontId="15" fillId="0" borderId="47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7" fillId="3" borderId="3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8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49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0" fontId="25" fillId="0" borderId="2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26" fillId="0" borderId="36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47" xfId="0" applyFont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0" fillId="0" borderId="46" xfId="0" applyFont="1" applyBorder="1" applyAlignment="1">
      <alignment vertical="center" wrapText="1"/>
    </xf>
    <xf numFmtId="0" fontId="20" fillId="0" borderId="47" xfId="0" applyFont="1" applyBorder="1" applyAlignment="1">
      <alignment vertical="center" wrapText="1"/>
    </xf>
    <xf numFmtId="0" fontId="26" fillId="0" borderId="29" xfId="0" applyFont="1" applyBorder="1" applyAlignment="1">
      <alignment horizontal="center" vertical="center" wrapText="1"/>
    </xf>
    <xf numFmtId="0" fontId="7" fillId="3" borderId="36" xfId="0" applyFont="1" applyFill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9" fillId="0" borderId="55" xfId="0" applyFont="1" applyBorder="1" applyAlignment="1">
      <alignment vertical="center" wrapText="1"/>
    </xf>
    <xf numFmtId="0" fontId="7" fillId="3" borderId="47" xfId="0" applyFont="1" applyFill="1" applyBorder="1" applyAlignment="1">
      <alignment vertical="center" wrapText="1"/>
    </xf>
    <xf numFmtId="0" fontId="9" fillId="0" borderId="5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429448</xdr:colOff>
      <xdr:row>0</xdr:row>
      <xdr:rowOff>28574</xdr:rowOff>
    </xdr:from>
    <xdr:to>
      <xdr:col>4</xdr:col>
      <xdr:colOff>485775</xdr:colOff>
      <xdr:row>1</xdr:row>
      <xdr:rowOff>152400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29448" y="28574"/>
          <a:ext cx="3552002" cy="43815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38100</xdr:colOff>
      <xdr:row>1</xdr:row>
      <xdr:rowOff>219075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8572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152400</xdr:rowOff>
    </xdr:from>
    <xdr:to>
      <xdr:col>3</xdr:col>
      <xdr:colOff>295275</xdr:colOff>
      <xdr:row>1</xdr:row>
      <xdr:rowOff>152400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24050" y="466725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581025</xdr:colOff>
      <xdr:row>1</xdr:row>
      <xdr:rowOff>38100</xdr:rowOff>
    </xdr:from>
    <xdr:to>
      <xdr:col>5</xdr:col>
      <xdr:colOff>752475</xdr:colOff>
      <xdr:row>1</xdr:row>
      <xdr:rowOff>38100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076700" y="35242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38922</xdr:colOff>
      <xdr:row>0</xdr:row>
      <xdr:rowOff>47625</xdr:rowOff>
    </xdr:from>
    <xdr:to>
      <xdr:col>3</xdr:col>
      <xdr:colOff>1304925</xdr:colOff>
      <xdr:row>2</xdr:row>
      <xdr:rowOff>66675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10397" y="47625"/>
          <a:ext cx="2875728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333375</xdr:colOff>
      <xdr:row>2</xdr:row>
      <xdr:rowOff>76200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85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762125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70522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57972</xdr:colOff>
      <xdr:row>0</xdr:row>
      <xdr:rowOff>47624</xdr:rowOff>
    </xdr:from>
    <xdr:to>
      <xdr:col>4</xdr:col>
      <xdr:colOff>38100</xdr:colOff>
      <xdr:row>1</xdr:row>
      <xdr:rowOff>152399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72297" y="47624"/>
          <a:ext cx="2818578" cy="2952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123825</xdr:colOff>
      <xdr:row>2</xdr:row>
      <xdr:rowOff>19050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19050"/>
          <a:ext cx="723899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581400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29398</xdr:colOff>
      <xdr:row>0</xdr:row>
      <xdr:rowOff>38100</xdr:rowOff>
    </xdr:from>
    <xdr:to>
      <xdr:col>3</xdr:col>
      <xdr:colOff>1047750</xdr:colOff>
      <xdr:row>2</xdr:row>
      <xdr:rowOff>57150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43723" y="38100"/>
          <a:ext cx="2751902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19049</xdr:rowOff>
    </xdr:from>
    <xdr:to>
      <xdr:col>1</xdr:col>
      <xdr:colOff>352426</xdr:colOff>
      <xdr:row>2</xdr:row>
      <xdr:rowOff>142874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19049"/>
          <a:ext cx="7810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333375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581400" y="342900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73"/>
  <sheetViews>
    <sheetView topLeftCell="A40" workbookViewId="0">
      <selection activeCell="K66" sqref="K66"/>
    </sheetView>
  </sheetViews>
  <sheetFormatPr defaultRowHeight="12.75" x14ac:dyDescent="0.2"/>
  <cols>
    <col min="1" max="1" width="6.7109375" style="1" customWidth="1"/>
    <col min="2" max="2" width="5.5703125" style="1" customWidth="1"/>
    <col min="3" max="3" width="18.5703125" style="1" customWidth="1"/>
    <col min="4" max="4" width="21.5703125" style="1" customWidth="1"/>
    <col min="5" max="5" width="17.7109375" style="1" customWidth="1"/>
    <col min="6" max="6" width="18.5703125" style="1" customWidth="1"/>
    <col min="7" max="244" width="9.140625" style="1"/>
    <col min="245" max="245" width="8.7109375" style="1" customWidth="1"/>
    <col min="246" max="246" width="5.7109375" style="1" customWidth="1"/>
    <col min="247" max="247" width="20.7109375" style="1" customWidth="1"/>
    <col min="248" max="248" width="27.7109375" style="1" customWidth="1"/>
    <col min="249" max="249" width="20.7109375" style="1" customWidth="1"/>
    <col min="250" max="250" width="15.7109375" style="1" customWidth="1"/>
    <col min="251" max="500" width="9.140625" style="1"/>
    <col min="501" max="501" width="8.7109375" style="1" customWidth="1"/>
    <col min="502" max="502" width="5.7109375" style="1" customWidth="1"/>
    <col min="503" max="503" width="20.7109375" style="1" customWidth="1"/>
    <col min="504" max="504" width="27.7109375" style="1" customWidth="1"/>
    <col min="505" max="505" width="20.7109375" style="1" customWidth="1"/>
    <col min="506" max="506" width="15.7109375" style="1" customWidth="1"/>
    <col min="507" max="756" width="9.140625" style="1"/>
    <col min="757" max="757" width="8.7109375" style="1" customWidth="1"/>
    <col min="758" max="758" width="5.7109375" style="1" customWidth="1"/>
    <col min="759" max="759" width="20.7109375" style="1" customWidth="1"/>
    <col min="760" max="760" width="27.7109375" style="1" customWidth="1"/>
    <col min="761" max="761" width="20.7109375" style="1" customWidth="1"/>
    <col min="762" max="762" width="15.7109375" style="1" customWidth="1"/>
    <col min="763" max="1012" width="9.140625" style="1"/>
    <col min="1013" max="1013" width="8.7109375" style="1" customWidth="1"/>
    <col min="1014" max="1014" width="5.7109375" style="1" customWidth="1"/>
    <col min="1015" max="1015" width="20.7109375" style="1" customWidth="1"/>
    <col min="1016" max="1016" width="27.7109375" style="1" customWidth="1"/>
    <col min="1017" max="1017" width="20.7109375" style="1" customWidth="1"/>
    <col min="1018" max="1018" width="15.7109375" style="1" customWidth="1"/>
    <col min="1019" max="1268" width="9.140625" style="1"/>
    <col min="1269" max="1269" width="8.7109375" style="1" customWidth="1"/>
    <col min="1270" max="1270" width="5.7109375" style="1" customWidth="1"/>
    <col min="1271" max="1271" width="20.7109375" style="1" customWidth="1"/>
    <col min="1272" max="1272" width="27.7109375" style="1" customWidth="1"/>
    <col min="1273" max="1273" width="20.7109375" style="1" customWidth="1"/>
    <col min="1274" max="1274" width="15.7109375" style="1" customWidth="1"/>
    <col min="1275" max="1524" width="9.140625" style="1"/>
    <col min="1525" max="1525" width="8.7109375" style="1" customWidth="1"/>
    <col min="1526" max="1526" width="5.7109375" style="1" customWidth="1"/>
    <col min="1527" max="1527" width="20.7109375" style="1" customWidth="1"/>
    <col min="1528" max="1528" width="27.7109375" style="1" customWidth="1"/>
    <col min="1529" max="1529" width="20.7109375" style="1" customWidth="1"/>
    <col min="1530" max="1530" width="15.7109375" style="1" customWidth="1"/>
    <col min="1531" max="1780" width="9.140625" style="1"/>
    <col min="1781" max="1781" width="8.7109375" style="1" customWidth="1"/>
    <col min="1782" max="1782" width="5.7109375" style="1" customWidth="1"/>
    <col min="1783" max="1783" width="20.7109375" style="1" customWidth="1"/>
    <col min="1784" max="1784" width="27.7109375" style="1" customWidth="1"/>
    <col min="1785" max="1785" width="20.7109375" style="1" customWidth="1"/>
    <col min="1786" max="1786" width="15.7109375" style="1" customWidth="1"/>
    <col min="1787" max="2036" width="9.140625" style="1"/>
    <col min="2037" max="2037" width="8.7109375" style="1" customWidth="1"/>
    <col min="2038" max="2038" width="5.7109375" style="1" customWidth="1"/>
    <col min="2039" max="2039" width="20.7109375" style="1" customWidth="1"/>
    <col min="2040" max="2040" width="27.7109375" style="1" customWidth="1"/>
    <col min="2041" max="2041" width="20.7109375" style="1" customWidth="1"/>
    <col min="2042" max="2042" width="15.7109375" style="1" customWidth="1"/>
    <col min="2043" max="2292" width="9.140625" style="1"/>
    <col min="2293" max="2293" width="8.7109375" style="1" customWidth="1"/>
    <col min="2294" max="2294" width="5.7109375" style="1" customWidth="1"/>
    <col min="2295" max="2295" width="20.7109375" style="1" customWidth="1"/>
    <col min="2296" max="2296" width="27.7109375" style="1" customWidth="1"/>
    <col min="2297" max="2297" width="20.7109375" style="1" customWidth="1"/>
    <col min="2298" max="2298" width="15.7109375" style="1" customWidth="1"/>
    <col min="2299" max="2548" width="9.140625" style="1"/>
    <col min="2549" max="2549" width="8.7109375" style="1" customWidth="1"/>
    <col min="2550" max="2550" width="5.7109375" style="1" customWidth="1"/>
    <col min="2551" max="2551" width="20.7109375" style="1" customWidth="1"/>
    <col min="2552" max="2552" width="27.7109375" style="1" customWidth="1"/>
    <col min="2553" max="2553" width="20.7109375" style="1" customWidth="1"/>
    <col min="2554" max="2554" width="15.7109375" style="1" customWidth="1"/>
    <col min="2555" max="2804" width="9.140625" style="1"/>
    <col min="2805" max="2805" width="8.7109375" style="1" customWidth="1"/>
    <col min="2806" max="2806" width="5.7109375" style="1" customWidth="1"/>
    <col min="2807" max="2807" width="20.7109375" style="1" customWidth="1"/>
    <col min="2808" max="2808" width="27.7109375" style="1" customWidth="1"/>
    <col min="2809" max="2809" width="20.7109375" style="1" customWidth="1"/>
    <col min="2810" max="2810" width="15.7109375" style="1" customWidth="1"/>
    <col min="2811" max="3060" width="9.140625" style="1"/>
    <col min="3061" max="3061" width="8.7109375" style="1" customWidth="1"/>
    <col min="3062" max="3062" width="5.7109375" style="1" customWidth="1"/>
    <col min="3063" max="3063" width="20.7109375" style="1" customWidth="1"/>
    <col min="3064" max="3064" width="27.7109375" style="1" customWidth="1"/>
    <col min="3065" max="3065" width="20.7109375" style="1" customWidth="1"/>
    <col min="3066" max="3066" width="15.7109375" style="1" customWidth="1"/>
    <col min="3067" max="3316" width="9.140625" style="1"/>
    <col min="3317" max="3317" width="8.7109375" style="1" customWidth="1"/>
    <col min="3318" max="3318" width="5.7109375" style="1" customWidth="1"/>
    <col min="3319" max="3319" width="20.7109375" style="1" customWidth="1"/>
    <col min="3320" max="3320" width="27.7109375" style="1" customWidth="1"/>
    <col min="3321" max="3321" width="20.7109375" style="1" customWidth="1"/>
    <col min="3322" max="3322" width="15.7109375" style="1" customWidth="1"/>
    <col min="3323" max="3572" width="9.140625" style="1"/>
    <col min="3573" max="3573" width="8.7109375" style="1" customWidth="1"/>
    <col min="3574" max="3574" width="5.7109375" style="1" customWidth="1"/>
    <col min="3575" max="3575" width="20.7109375" style="1" customWidth="1"/>
    <col min="3576" max="3576" width="27.7109375" style="1" customWidth="1"/>
    <col min="3577" max="3577" width="20.7109375" style="1" customWidth="1"/>
    <col min="3578" max="3578" width="15.7109375" style="1" customWidth="1"/>
    <col min="3579" max="3828" width="9.140625" style="1"/>
    <col min="3829" max="3829" width="8.7109375" style="1" customWidth="1"/>
    <col min="3830" max="3830" width="5.7109375" style="1" customWidth="1"/>
    <col min="3831" max="3831" width="20.7109375" style="1" customWidth="1"/>
    <col min="3832" max="3832" width="27.7109375" style="1" customWidth="1"/>
    <col min="3833" max="3833" width="20.7109375" style="1" customWidth="1"/>
    <col min="3834" max="3834" width="15.7109375" style="1" customWidth="1"/>
    <col min="3835" max="4084" width="9.140625" style="1"/>
    <col min="4085" max="4085" width="8.7109375" style="1" customWidth="1"/>
    <col min="4086" max="4086" width="5.7109375" style="1" customWidth="1"/>
    <col min="4087" max="4087" width="20.7109375" style="1" customWidth="1"/>
    <col min="4088" max="4088" width="27.7109375" style="1" customWidth="1"/>
    <col min="4089" max="4089" width="20.7109375" style="1" customWidth="1"/>
    <col min="4090" max="4090" width="15.7109375" style="1" customWidth="1"/>
    <col min="4091" max="4340" width="9.140625" style="1"/>
    <col min="4341" max="4341" width="8.7109375" style="1" customWidth="1"/>
    <col min="4342" max="4342" width="5.7109375" style="1" customWidth="1"/>
    <col min="4343" max="4343" width="20.7109375" style="1" customWidth="1"/>
    <col min="4344" max="4344" width="27.7109375" style="1" customWidth="1"/>
    <col min="4345" max="4345" width="20.7109375" style="1" customWidth="1"/>
    <col min="4346" max="4346" width="15.7109375" style="1" customWidth="1"/>
    <col min="4347" max="4596" width="9.140625" style="1"/>
    <col min="4597" max="4597" width="8.7109375" style="1" customWidth="1"/>
    <col min="4598" max="4598" width="5.7109375" style="1" customWidth="1"/>
    <col min="4599" max="4599" width="20.7109375" style="1" customWidth="1"/>
    <col min="4600" max="4600" width="27.7109375" style="1" customWidth="1"/>
    <col min="4601" max="4601" width="20.7109375" style="1" customWidth="1"/>
    <col min="4602" max="4602" width="15.7109375" style="1" customWidth="1"/>
    <col min="4603" max="4852" width="9.140625" style="1"/>
    <col min="4853" max="4853" width="8.7109375" style="1" customWidth="1"/>
    <col min="4854" max="4854" width="5.7109375" style="1" customWidth="1"/>
    <col min="4855" max="4855" width="20.7109375" style="1" customWidth="1"/>
    <col min="4856" max="4856" width="27.7109375" style="1" customWidth="1"/>
    <col min="4857" max="4857" width="20.7109375" style="1" customWidth="1"/>
    <col min="4858" max="4858" width="15.7109375" style="1" customWidth="1"/>
    <col min="4859" max="5108" width="9.140625" style="1"/>
    <col min="5109" max="5109" width="8.7109375" style="1" customWidth="1"/>
    <col min="5110" max="5110" width="5.7109375" style="1" customWidth="1"/>
    <col min="5111" max="5111" width="20.7109375" style="1" customWidth="1"/>
    <col min="5112" max="5112" width="27.7109375" style="1" customWidth="1"/>
    <col min="5113" max="5113" width="20.7109375" style="1" customWidth="1"/>
    <col min="5114" max="5114" width="15.7109375" style="1" customWidth="1"/>
    <col min="5115" max="5364" width="9.140625" style="1"/>
    <col min="5365" max="5365" width="8.7109375" style="1" customWidth="1"/>
    <col min="5366" max="5366" width="5.7109375" style="1" customWidth="1"/>
    <col min="5367" max="5367" width="20.7109375" style="1" customWidth="1"/>
    <col min="5368" max="5368" width="27.7109375" style="1" customWidth="1"/>
    <col min="5369" max="5369" width="20.7109375" style="1" customWidth="1"/>
    <col min="5370" max="5370" width="15.7109375" style="1" customWidth="1"/>
    <col min="5371" max="5620" width="9.140625" style="1"/>
    <col min="5621" max="5621" width="8.7109375" style="1" customWidth="1"/>
    <col min="5622" max="5622" width="5.7109375" style="1" customWidth="1"/>
    <col min="5623" max="5623" width="20.7109375" style="1" customWidth="1"/>
    <col min="5624" max="5624" width="27.7109375" style="1" customWidth="1"/>
    <col min="5625" max="5625" width="20.7109375" style="1" customWidth="1"/>
    <col min="5626" max="5626" width="15.7109375" style="1" customWidth="1"/>
    <col min="5627" max="5876" width="9.140625" style="1"/>
    <col min="5877" max="5877" width="8.7109375" style="1" customWidth="1"/>
    <col min="5878" max="5878" width="5.7109375" style="1" customWidth="1"/>
    <col min="5879" max="5879" width="20.7109375" style="1" customWidth="1"/>
    <col min="5880" max="5880" width="27.7109375" style="1" customWidth="1"/>
    <col min="5881" max="5881" width="20.7109375" style="1" customWidth="1"/>
    <col min="5882" max="5882" width="15.7109375" style="1" customWidth="1"/>
    <col min="5883" max="6132" width="9.140625" style="1"/>
    <col min="6133" max="6133" width="8.7109375" style="1" customWidth="1"/>
    <col min="6134" max="6134" width="5.7109375" style="1" customWidth="1"/>
    <col min="6135" max="6135" width="20.7109375" style="1" customWidth="1"/>
    <col min="6136" max="6136" width="27.7109375" style="1" customWidth="1"/>
    <col min="6137" max="6137" width="20.7109375" style="1" customWidth="1"/>
    <col min="6138" max="6138" width="15.7109375" style="1" customWidth="1"/>
    <col min="6139" max="6388" width="9.140625" style="1"/>
    <col min="6389" max="6389" width="8.7109375" style="1" customWidth="1"/>
    <col min="6390" max="6390" width="5.7109375" style="1" customWidth="1"/>
    <col min="6391" max="6391" width="20.7109375" style="1" customWidth="1"/>
    <col min="6392" max="6392" width="27.7109375" style="1" customWidth="1"/>
    <col min="6393" max="6393" width="20.7109375" style="1" customWidth="1"/>
    <col min="6394" max="6394" width="15.7109375" style="1" customWidth="1"/>
    <col min="6395" max="6644" width="9.140625" style="1"/>
    <col min="6645" max="6645" width="8.7109375" style="1" customWidth="1"/>
    <col min="6646" max="6646" width="5.7109375" style="1" customWidth="1"/>
    <col min="6647" max="6647" width="20.7109375" style="1" customWidth="1"/>
    <col min="6648" max="6648" width="27.7109375" style="1" customWidth="1"/>
    <col min="6649" max="6649" width="20.7109375" style="1" customWidth="1"/>
    <col min="6650" max="6650" width="15.7109375" style="1" customWidth="1"/>
    <col min="6651" max="6900" width="9.140625" style="1"/>
    <col min="6901" max="6901" width="8.7109375" style="1" customWidth="1"/>
    <col min="6902" max="6902" width="5.7109375" style="1" customWidth="1"/>
    <col min="6903" max="6903" width="20.7109375" style="1" customWidth="1"/>
    <col min="6904" max="6904" width="27.7109375" style="1" customWidth="1"/>
    <col min="6905" max="6905" width="20.7109375" style="1" customWidth="1"/>
    <col min="6906" max="6906" width="15.7109375" style="1" customWidth="1"/>
    <col min="6907" max="7156" width="9.140625" style="1"/>
    <col min="7157" max="7157" width="8.7109375" style="1" customWidth="1"/>
    <col min="7158" max="7158" width="5.7109375" style="1" customWidth="1"/>
    <col min="7159" max="7159" width="20.7109375" style="1" customWidth="1"/>
    <col min="7160" max="7160" width="27.7109375" style="1" customWidth="1"/>
    <col min="7161" max="7161" width="20.7109375" style="1" customWidth="1"/>
    <col min="7162" max="7162" width="15.7109375" style="1" customWidth="1"/>
    <col min="7163" max="7412" width="9.140625" style="1"/>
    <col min="7413" max="7413" width="8.7109375" style="1" customWidth="1"/>
    <col min="7414" max="7414" width="5.7109375" style="1" customWidth="1"/>
    <col min="7415" max="7415" width="20.7109375" style="1" customWidth="1"/>
    <col min="7416" max="7416" width="27.7109375" style="1" customWidth="1"/>
    <col min="7417" max="7417" width="20.7109375" style="1" customWidth="1"/>
    <col min="7418" max="7418" width="15.7109375" style="1" customWidth="1"/>
    <col min="7419" max="7668" width="9.140625" style="1"/>
    <col min="7669" max="7669" width="8.7109375" style="1" customWidth="1"/>
    <col min="7670" max="7670" width="5.7109375" style="1" customWidth="1"/>
    <col min="7671" max="7671" width="20.7109375" style="1" customWidth="1"/>
    <col min="7672" max="7672" width="27.7109375" style="1" customWidth="1"/>
    <col min="7673" max="7673" width="20.7109375" style="1" customWidth="1"/>
    <col min="7674" max="7674" width="15.7109375" style="1" customWidth="1"/>
    <col min="7675" max="7924" width="9.140625" style="1"/>
    <col min="7925" max="7925" width="8.7109375" style="1" customWidth="1"/>
    <col min="7926" max="7926" width="5.7109375" style="1" customWidth="1"/>
    <col min="7927" max="7927" width="20.7109375" style="1" customWidth="1"/>
    <col min="7928" max="7928" width="27.7109375" style="1" customWidth="1"/>
    <col min="7929" max="7929" width="20.7109375" style="1" customWidth="1"/>
    <col min="7930" max="7930" width="15.7109375" style="1" customWidth="1"/>
    <col min="7931" max="8180" width="9.140625" style="1"/>
    <col min="8181" max="8181" width="8.7109375" style="1" customWidth="1"/>
    <col min="8182" max="8182" width="5.7109375" style="1" customWidth="1"/>
    <col min="8183" max="8183" width="20.7109375" style="1" customWidth="1"/>
    <col min="8184" max="8184" width="27.7109375" style="1" customWidth="1"/>
    <col min="8185" max="8185" width="20.7109375" style="1" customWidth="1"/>
    <col min="8186" max="8186" width="15.7109375" style="1" customWidth="1"/>
    <col min="8187" max="8436" width="9.140625" style="1"/>
    <col min="8437" max="8437" width="8.7109375" style="1" customWidth="1"/>
    <col min="8438" max="8438" width="5.7109375" style="1" customWidth="1"/>
    <col min="8439" max="8439" width="20.7109375" style="1" customWidth="1"/>
    <col min="8440" max="8440" width="27.7109375" style="1" customWidth="1"/>
    <col min="8441" max="8441" width="20.7109375" style="1" customWidth="1"/>
    <col min="8442" max="8442" width="15.7109375" style="1" customWidth="1"/>
    <col min="8443" max="8692" width="9.140625" style="1"/>
    <col min="8693" max="8693" width="8.7109375" style="1" customWidth="1"/>
    <col min="8694" max="8694" width="5.7109375" style="1" customWidth="1"/>
    <col min="8695" max="8695" width="20.7109375" style="1" customWidth="1"/>
    <col min="8696" max="8696" width="27.7109375" style="1" customWidth="1"/>
    <col min="8697" max="8697" width="20.7109375" style="1" customWidth="1"/>
    <col min="8698" max="8698" width="15.7109375" style="1" customWidth="1"/>
    <col min="8699" max="8948" width="9.140625" style="1"/>
    <col min="8949" max="8949" width="8.7109375" style="1" customWidth="1"/>
    <col min="8950" max="8950" width="5.7109375" style="1" customWidth="1"/>
    <col min="8951" max="8951" width="20.7109375" style="1" customWidth="1"/>
    <col min="8952" max="8952" width="27.7109375" style="1" customWidth="1"/>
    <col min="8953" max="8953" width="20.7109375" style="1" customWidth="1"/>
    <col min="8954" max="8954" width="15.7109375" style="1" customWidth="1"/>
    <col min="8955" max="9204" width="9.140625" style="1"/>
    <col min="9205" max="9205" width="8.7109375" style="1" customWidth="1"/>
    <col min="9206" max="9206" width="5.7109375" style="1" customWidth="1"/>
    <col min="9207" max="9207" width="20.7109375" style="1" customWidth="1"/>
    <col min="9208" max="9208" width="27.7109375" style="1" customWidth="1"/>
    <col min="9209" max="9209" width="20.7109375" style="1" customWidth="1"/>
    <col min="9210" max="9210" width="15.7109375" style="1" customWidth="1"/>
    <col min="9211" max="9460" width="9.140625" style="1"/>
    <col min="9461" max="9461" width="8.7109375" style="1" customWidth="1"/>
    <col min="9462" max="9462" width="5.7109375" style="1" customWidth="1"/>
    <col min="9463" max="9463" width="20.7109375" style="1" customWidth="1"/>
    <col min="9464" max="9464" width="27.7109375" style="1" customWidth="1"/>
    <col min="9465" max="9465" width="20.7109375" style="1" customWidth="1"/>
    <col min="9466" max="9466" width="15.7109375" style="1" customWidth="1"/>
    <col min="9467" max="9716" width="9.140625" style="1"/>
    <col min="9717" max="9717" width="8.7109375" style="1" customWidth="1"/>
    <col min="9718" max="9718" width="5.7109375" style="1" customWidth="1"/>
    <col min="9719" max="9719" width="20.7109375" style="1" customWidth="1"/>
    <col min="9720" max="9720" width="27.7109375" style="1" customWidth="1"/>
    <col min="9721" max="9721" width="20.7109375" style="1" customWidth="1"/>
    <col min="9722" max="9722" width="15.7109375" style="1" customWidth="1"/>
    <col min="9723" max="9972" width="9.140625" style="1"/>
    <col min="9973" max="9973" width="8.7109375" style="1" customWidth="1"/>
    <col min="9974" max="9974" width="5.7109375" style="1" customWidth="1"/>
    <col min="9975" max="9975" width="20.7109375" style="1" customWidth="1"/>
    <col min="9976" max="9976" width="27.7109375" style="1" customWidth="1"/>
    <col min="9977" max="9977" width="20.7109375" style="1" customWidth="1"/>
    <col min="9978" max="9978" width="15.7109375" style="1" customWidth="1"/>
    <col min="9979" max="10228" width="9.140625" style="1"/>
    <col min="10229" max="10229" width="8.7109375" style="1" customWidth="1"/>
    <col min="10230" max="10230" width="5.7109375" style="1" customWidth="1"/>
    <col min="10231" max="10231" width="20.7109375" style="1" customWidth="1"/>
    <col min="10232" max="10232" width="27.7109375" style="1" customWidth="1"/>
    <col min="10233" max="10233" width="20.7109375" style="1" customWidth="1"/>
    <col min="10234" max="10234" width="15.7109375" style="1" customWidth="1"/>
    <col min="10235" max="10484" width="9.140625" style="1"/>
    <col min="10485" max="10485" width="8.7109375" style="1" customWidth="1"/>
    <col min="10486" max="10486" width="5.7109375" style="1" customWidth="1"/>
    <col min="10487" max="10487" width="20.7109375" style="1" customWidth="1"/>
    <col min="10488" max="10488" width="27.7109375" style="1" customWidth="1"/>
    <col min="10489" max="10489" width="20.7109375" style="1" customWidth="1"/>
    <col min="10490" max="10490" width="15.7109375" style="1" customWidth="1"/>
    <col min="10491" max="10740" width="9.140625" style="1"/>
    <col min="10741" max="10741" width="8.7109375" style="1" customWidth="1"/>
    <col min="10742" max="10742" width="5.7109375" style="1" customWidth="1"/>
    <col min="10743" max="10743" width="20.7109375" style="1" customWidth="1"/>
    <col min="10744" max="10744" width="27.7109375" style="1" customWidth="1"/>
    <col min="10745" max="10745" width="20.7109375" style="1" customWidth="1"/>
    <col min="10746" max="10746" width="15.7109375" style="1" customWidth="1"/>
    <col min="10747" max="10996" width="9.140625" style="1"/>
    <col min="10997" max="10997" width="8.7109375" style="1" customWidth="1"/>
    <col min="10998" max="10998" width="5.7109375" style="1" customWidth="1"/>
    <col min="10999" max="10999" width="20.7109375" style="1" customWidth="1"/>
    <col min="11000" max="11000" width="27.7109375" style="1" customWidth="1"/>
    <col min="11001" max="11001" width="20.7109375" style="1" customWidth="1"/>
    <col min="11002" max="11002" width="15.7109375" style="1" customWidth="1"/>
    <col min="11003" max="11252" width="9.140625" style="1"/>
    <col min="11253" max="11253" width="8.7109375" style="1" customWidth="1"/>
    <col min="11254" max="11254" width="5.7109375" style="1" customWidth="1"/>
    <col min="11255" max="11255" width="20.7109375" style="1" customWidth="1"/>
    <col min="11256" max="11256" width="27.7109375" style="1" customWidth="1"/>
    <col min="11257" max="11257" width="20.7109375" style="1" customWidth="1"/>
    <col min="11258" max="11258" width="15.7109375" style="1" customWidth="1"/>
    <col min="11259" max="11508" width="9.140625" style="1"/>
    <col min="11509" max="11509" width="8.7109375" style="1" customWidth="1"/>
    <col min="11510" max="11510" width="5.7109375" style="1" customWidth="1"/>
    <col min="11511" max="11511" width="20.7109375" style="1" customWidth="1"/>
    <col min="11512" max="11512" width="27.7109375" style="1" customWidth="1"/>
    <col min="11513" max="11513" width="20.7109375" style="1" customWidth="1"/>
    <col min="11514" max="11514" width="15.7109375" style="1" customWidth="1"/>
    <col min="11515" max="11764" width="9.140625" style="1"/>
    <col min="11765" max="11765" width="8.7109375" style="1" customWidth="1"/>
    <col min="11766" max="11766" width="5.7109375" style="1" customWidth="1"/>
    <col min="11767" max="11767" width="20.7109375" style="1" customWidth="1"/>
    <col min="11768" max="11768" width="27.7109375" style="1" customWidth="1"/>
    <col min="11769" max="11769" width="20.7109375" style="1" customWidth="1"/>
    <col min="11770" max="11770" width="15.7109375" style="1" customWidth="1"/>
    <col min="11771" max="12020" width="9.140625" style="1"/>
    <col min="12021" max="12021" width="8.7109375" style="1" customWidth="1"/>
    <col min="12022" max="12022" width="5.7109375" style="1" customWidth="1"/>
    <col min="12023" max="12023" width="20.7109375" style="1" customWidth="1"/>
    <col min="12024" max="12024" width="27.7109375" style="1" customWidth="1"/>
    <col min="12025" max="12025" width="20.7109375" style="1" customWidth="1"/>
    <col min="12026" max="12026" width="15.7109375" style="1" customWidth="1"/>
    <col min="12027" max="12276" width="9.140625" style="1"/>
    <col min="12277" max="12277" width="8.7109375" style="1" customWidth="1"/>
    <col min="12278" max="12278" width="5.7109375" style="1" customWidth="1"/>
    <col min="12279" max="12279" width="20.7109375" style="1" customWidth="1"/>
    <col min="12280" max="12280" width="27.7109375" style="1" customWidth="1"/>
    <col min="12281" max="12281" width="20.7109375" style="1" customWidth="1"/>
    <col min="12282" max="12282" width="15.7109375" style="1" customWidth="1"/>
    <col min="12283" max="12532" width="9.140625" style="1"/>
    <col min="12533" max="12533" width="8.7109375" style="1" customWidth="1"/>
    <col min="12534" max="12534" width="5.7109375" style="1" customWidth="1"/>
    <col min="12535" max="12535" width="20.7109375" style="1" customWidth="1"/>
    <col min="12536" max="12536" width="27.7109375" style="1" customWidth="1"/>
    <col min="12537" max="12537" width="20.7109375" style="1" customWidth="1"/>
    <col min="12538" max="12538" width="15.7109375" style="1" customWidth="1"/>
    <col min="12539" max="12788" width="9.140625" style="1"/>
    <col min="12789" max="12789" width="8.7109375" style="1" customWidth="1"/>
    <col min="12790" max="12790" width="5.7109375" style="1" customWidth="1"/>
    <col min="12791" max="12791" width="20.7109375" style="1" customWidth="1"/>
    <col min="12792" max="12792" width="27.7109375" style="1" customWidth="1"/>
    <col min="12793" max="12793" width="20.7109375" style="1" customWidth="1"/>
    <col min="12794" max="12794" width="15.7109375" style="1" customWidth="1"/>
    <col min="12795" max="13044" width="9.140625" style="1"/>
    <col min="13045" max="13045" width="8.7109375" style="1" customWidth="1"/>
    <col min="13046" max="13046" width="5.7109375" style="1" customWidth="1"/>
    <col min="13047" max="13047" width="20.7109375" style="1" customWidth="1"/>
    <col min="13048" max="13048" width="27.7109375" style="1" customWidth="1"/>
    <col min="13049" max="13049" width="20.7109375" style="1" customWidth="1"/>
    <col min="13050" max="13050" width="15.7109375" style="1" customWidth="1"/>
    <col min="13051" max="13300" width="9.140625" style="1"/>
    <col min="13301" max="13301" width="8.7109375" style="1" customWidth="1"/>
    <col min="13302" max="13302" width="5.7109375" style="1" customWidth="1"/>
    <col min="13303" max="13303" width="20.7109375" style="1" customWidth="1"/>
    <col min="13304" max="13304" width="27.7109375" style="1" customWidth="1"/>
    <col min="13305" max="13305" width="20.7109375" style="1" customWidth="1"/>
    <col min="13306" max="13306" width="15.7109375" style="1" customWidth="1"/>
    <col min="13307" max="13556" width="9.140625" style="1"/>
    <col min="13557" max="13557" width="8.7109375" style="1" customWidth="1"/>
    <col min="13558" max="13558" width="5.7109375" style="1" customWidth="1"/>
    <col min="13559" max="13559" width="20.7109375" style="1" customWidth="1"/>
    <col min="13560" max="13560" width="27.7109375" style="1" customWidth="1"/>
    <col min="13561" max="13561" width="20.7109375" style="1" customWidth="1"/>
    <col min="13562" max="13562" width="15.7109375" style="1" customWidth="1"/>
    <col min="13563" max="13812" width="9.140625" style="1"/>
    <col min="13813" max="13813" width="8.7109375" style="1" customWidth="1"/>
    <col min="13814" max="13814" width="5.7109375" style="1" customWidth="1"/>
    <col min="13815" max="13815" width="20.7109375" style="1" customWidth="1"/>
    <col min="13816" max="13816" width="27.7109375" style="1" customWidth="1"/>
    <col min="13817" max="13817" width="20.7109375" style="1" customWidth="1"/>
    <col min="13818" max="13818" width="15.7109375" style="1" customWidth="1"/>
    <col min="13819" max="14068" width="9.140625" style="1"/>
    <col min="14069" max="14069" width="8.7109375" style="1" customWidth="1"/>
    <col min="14070" max="14070" width="5.7109375" style="1" customWidth="1"/>
    <col min="14071" max="14071" width="20.7109375" style="1" customWidth="1"/>
    <col min="14072" max="14072" width="27.7109375" style="1" customWidth="1"/>
    <col min="14073" max="14073" width="20.7109375" style="1" customWidth="1"/>
    <col min="14074" max="14074" width="15.7109375" style="1" customWidth="1"/>
    <col min="14075" max="14324" width="9.140625" style="1"/>
    <col min="14325" max="14325" width="8.7109375" style="1" customWidth="1"/>
    <col min="14326" max="14326" width="5.7109375" style="1" customWidth="1"/>
    <col min="14327" max="14327" width="20.7109375" style="1" customWidth="1"/>
    <col min="14328" max="14328" width="27.7109375" style="1" customWidth="1"/>
    <col min="14329" max="14329" width="20.7109375" style="1" customWidth="1"/>
    <col min="14330" max="14330" width="15.7109375" style="1" customWidth="1"/>
    <col min="14331" max="14580" width="9.140625" style="1"/>
    <col min="14581" max="14581" width="8.7109375" style="1" customWidth="1"/>
    <col min="14582" max="14582" width="5.7109375" style="1" customWidth="1"/>
    <col min="14583" max="14583" width="20.7109375" style="1" customWidth="1"/>
    <col min="14584" max="14584" width="27.7109375" style="1" customWidth="1"/>
    <col min="14585" max="14585" width="20.7109375" style="1" customWidth="1"/>
    <col min="14586" max="14586" width="15.7109375" style="1" customWidth="1"/>
    <col min="14587" max="14836" width="9.140625" style="1"/>
    <col min="14837" max="14837" width="8.7109375" style="1" customWidth="1"/>
    <col min="14838" max="14838" width="5.7109375" style="1" customWidth="1"/>
    <col min="14839" max="14839" width="20.7109375" style="1" customWidth="1"/>
    <col min="14840" max="14840" width="27.7109375" style="1" customWidth="1"/>
    <col min="14841" max="14841" width="20.7109375" style="1" customWidth="1"/>
    <col min="14842" max="14842" width="15.7109375" style="1" customWidth="1"/>
    <col min="14843" max="15092" width="9.140625" style="1"/>
    <col min="15093" max="15093" width="8.7109375" style="1" customWidth="1"/>
    <col min="15094" max="15094" width="5.7109375" style="1" customWidth="1"/>
    <col min="15095" max="15095" width="20.7109375" style="1" customWidth="1"/>
    <col min="15096" max="15096" width="27.7109375" style="1" customWidth="1"/>
    <col min="15097" max="15097" width="20.7109375" style="1" customWidth="1"/>
    <col min="15098" max="15098" width="15.7109375" style="1" customWidth="1"/>
    <col min="15099" max="15348" width="9.140625" style="1"/>
    <col min="15349" max="15349" width="8.7109375" style="1" customWidth="1"/>
    <col min="15350" max="15350" width="5.7109375" style="1" customWidth="1"/>
    <col min="15351" max="15351" width="20.7109375" style="1" customWidth="1"/>
    <col min="15352" max="15352" width="27.7109375" style="1" customWidth="1"/>
    <col min="15353" max="15353" width="20.7109375" style="1" customWidth="1"/>
    <col min="15354" max="15354" width="15.7109375" style="1" customWidth="1"/>
    <col min="15355" max="15604" width="9.140625" style="1"/>
    <col min="15605" max="15605" width="8.7109375" style="1" customWidth="1"/>
    <col min="15606" max="15606" width="5.7109375" style="1" customWidth="1"/>
    <col min="15607" max="15607" width="20.7109375" style="1" customWidth="1"/>
    <col min="15608" max="15608" width="27.7109375" style="1" customWidth="1"/>
    <col min="15609" max="15609" width="20.7109375" style="1" customWidth="1"/>
    <col min="15610" max="15610" width="15.7109375" style="1" customWidth="1"/>
    <col min="15611" max="15860" width="9.140625" style="1"/>
    <col min="15861" max="15861" width="8.7109375" style="1" customWidth="1"/>
    <col min="15862" max="15862" width="5.7109375" style="1" customWidth="1"/>
    <col min="15863" max="15863" width="20.7109375" style="1" customWidth="1"/>
    <col min="15864" max="15864" width="27.7109375" style="1" customWidth="1"/>
    <col min="15865" max="15865" width="20.7109375" style="1" customWidth="1"/>
    <col min="15866" max="15866" width="15.7109375" style="1" customWidth="1"/>
    <col min="15867" max="16116" width="9.140625" style="1"/>
    <col min="16117" max="16117" width="8.7109375" style="1" customWidth="1"/>
    <col min="16118" max="16118" width="5.7109375" style="1" customWidth="1"/>
    <col min="16119" max="16119" width="20.7109375" style="1" customWidth="1"/>
    <col min="16120" max="16120" width="27.7109375" style="1" customWidth="1"/>
    <col min="16121" max="16121" width="20.7109375" style="1" customWidth="1"/>
    <col min="16122" max="16122" width="15.7109375" style="1" customWidth="1"/>
    <col min="16123" max="16384" width="9.140625" style="1"/>
  </cols>
  <sheetData>
    <row r="1" spans="1:6" ht="24.95" customHeight="1" x14ac:dyDescent="0.2">
      <c r="E1" s="175" t="s">
        <v>16</v>
      </c>
      <c r="F1" s="175"/>
    </row>
    <row r="2" spans="1:6" s="2" customFormat="1" ht="24.95" customHeight="1" x14ac:dyDescent="0.25">
      <c r="A2" s="170"/>
      <c r="B2" s="170"/>
      <c r="C2" s="170"/>
      <c r="D2" s="17"/>
      <c r="E2" s="175"/>
      <c r="F2" s="175"/>
    </row>
    <row r="3" spans="1:6" s="2" customFormat="1" ht="13.5" x14ac:dyDescent="0.25">
      <c r="A3" s="171"/>
      <c r="B3" s="172"/>
      <c r="C3" s="172"/>
      <c r="E3" s="172"/>
      <c r="F3" s="172"/>
    </row>
    <row r="4" spans="1:6" s="3" customFormat="1" ht="36.75" customHeight="1" thickBot="1" x14ac:dyDescent="0.3">
      <c r="A4" s="173" t="s">
        <v>84</v>
      </c>
      <c r="B4" s="174"/>
      <c r="C4" s="174"/>
      <c r="D4" s="174"/>
      <c r="E4" s="174"/>
      <c r="F4" s="174"/>
    </row>
    <row r="5" spans="1:6" s="3" customFormat="1" ht="15.75" x14ac:dyDescent="0.25">
      <c r="A5" s="144" t="s">
        <v>0</v>
      </c>
      <c r="B5" s="145"/>
      <c r="C5" s="146" t="s">
        <v>21</v>
      </c>
      <c r="D5" s="147"/>
      <c r="E5" s="147"/>
      <c r="F5" s="148"/>
    </row>
    <row r="6" spans="1:6" s="3" customFormat="1" ht="15.75" x14ac:dyDescent="0.25">
      <c r="A6" s="163" t="s">
        <v>1</v>
      </c>
      <c r="B6" s="164"/>
      <c r="C6" s="165" t="s">
        <v>61</v>
      </c>
      <c r="D6" s="166"/>
      <c r="E6" s="166"/>
      <c r="F6" s="167"/>
    </row>
    <row r="7" spans="1:6" s="3" customFormat="1" ht="16.5" thickBot="1" x14ac:dyDescent="0.3">
      <c r="A7" s="168" t="s">
        <v>2</v>
      </c>
      <c r="B7" s="169"/>
      <c r="C7" s="176" t="s">
        <v>85</v>
      </c>
      <c r="D7" s="177"/>
      <c r="E7" s="177"/>
      <c r="F7" s="178"/>
    </row>
    <row r="8" spans="1:6" s="3" customFormat="1" ht="16.5" thickBot="1" x14ac:dyDescent="0.3">
      <c r="A8" s="5" t="s">
        <v>3</v>
      </c>
      <c r="B8" s="5" t="s">
        <v>4</v>
      </c>
      <c r="C8" s="123" t="s">
        <v>5</v>
      </c>
      <c r="D8" s="58" t="s">
        <v>6</v>
      </c>
      <c r="E8" s="91" t="s">
        <v>7</v>
      </c>
      <c r="F8" s="6" t="s">
        <v>8</v>
      </c>
    </row>
    <row r="9" spans="1:6" s="3" customFormat="1" ht="14.25" customHeight="1" thickBot="1" x14ac:dyDescent="0.3">
      <c r="A9" s="149" t="s">
        <v>9</v>
      </c>
      <c r="B9" s="14">
        <v>1</v>
      </c>
      <c r="C9" s="179" t="s">
        <v>19</v>
      </c>
      <c r="D9" s="181" t="s">
        <v>22</v>
      </c>
      <c r="E9" s="152" t="s">
        <v>23</v>
      </c>
      <c r="F9" s="56"/>
    </row>
    <row r="10" spans="1:6" s="3" customFormat="1" ht="14.25" customHeight="1" thickBot="1" x14ac:dyDescent="0.3">
      <c r="A10" s="150"/>
      <c r="B10" s="14">
        <v>2</v>
      </c>
      <c r="C10" s="180"/>
      <c r="D10" s="181"/>
      <c r="E10" s="152"/>
      <c r="F10" s="57"/>
    </row>
    <row r="11" spans="1:6" s="9" customFormat="1" ht="30" customHeight="1" thickBot="1" x14ac:dyDescent="0.3">
      <c r="A11" s="150"/>
      <c r="B11" s="14">
        <v>3</v>
      </c>
      <c r="C11" s="86" t="s">
        <v>88</v>
      </c>
      <c r="D11" s="108" t="s">
        <v>94</v>
      </c>
      <c r="E11" s="124" t="s">
        <v>23</v>
      </c>
      <c r="F11" s="43"/>
    </row>
    <row r="12" spans="1:6" s="9" customFormat="1" ht="14.25" customHeight="1" thickBot="1" x14ac:dyDescent="0.3">
      <c r="A12" s="150"/>
      <c r="B12" s="14">
        <v>7</v>
      </c>
      <c r="C12" s="182" t="s">
        <v>47</v>
      </c>
      <c r="D12" s="185" t="s">
        <v>91</v>
      </c>
      <c r="E12" s="188" t="s">
        <v>23</v>
      </c>
      <c r="F12" s="25"/>
    </row>
    <row r="13" spans="1:6" s="9" customFormat="1" ht="14.25" customHeight="1" thickBot="1" x14ac:dyDescent="0.3">
      <c r="A13" s="150"/>
      <c r="B13" s="14">
        <v>8</v>
      </c>
      <c r="C13" s="183"/>
      <c r="D13" s="186"/>
      <c r="E13" s="189"/>
      <c r="F13" s="25"/>
    </row>
    <row r="14" spans="1:6" s="9" customFormat="1" ht="14.25" customHeight="1" thickBot="1" x14ac:dyDescent="0.3">
      <c r="A14" s="150"/>
      <c r="B14" s="14">
        <v>9</v>
      </c>
      <c r="C14" s="183"/>
      <c r="D14" s="186"/>
      <c r="E14" s="189"/>
      <c r="F14" s="22"/>
    </row>
    <row r="15" spans="1:6" s="9" customFormat="1" ht="14.25" customHeight="1" thickBot="1" x14ac:dyDescent="0.3">
      <c r="A15" s="150"/>
      <c r="B15" s="14">
        <v>10</v>
      </c>
      <c r="C15" s="183"/>
      <c r="D15" s="186"/>
      <c r="E15" s="189"/>
      <c r="F15" s="25"/>
    </row>
    <row r="16" spans="1:6" s="9" customFormat="1" ht="14.25" customHeight="1" thickBot="1" x14ac:dyDescent="0.3">
      <c r="A16" s="150"/>
      <c r="B16" s="14">
        <v>11</v>
      </c>
      <c r="C16" s="183"/>
      <c r="D16" s="186"/>
      <c r="E16" s="189"/>
      <c r="F16" s="26"/>
    </row>
    <row r="17" spans="1:6" s="9" customFormat="1" ht="14.25" customHeight="1" thickBot="1" x14ac:dyDescent="0.3">
      <c r="A17" s="150"/>
      <c r="B17" s="14">
        <v>12</v>
      </c>
      <c r="C17" s="184"/>
      <c r="D17" s="187"/>
      <c r="E17" s="190"/>
      <c r="F17" s="27"/>
    </row>
    <row r="18" spans="1:6" ht="14.25" customHeight="1" thickBot="1" x14ac:dyDescent="0.25">
      <c r="A18" s="149" t="s">
        <v>10</v>
      </c>
      <c r="B18" s="14">
        <v>1</v>
      </c>
      <c r="C18" s="153" t="s">
        <v>17</v>
      </c>
      <c r="D18" s="155" t="s">
        <v>24</v>
      </c>
      <c r="E18" s="162" t="s">
        <v>23</v>
      </c>
      <c r="F18" s="44"/>
    </row>
    <row r="19" spans="1:6" ht="14.25" customHeight="1" thickBot="1" x14ac:dyDescent="0.25">
      <c r="A19" s="150"/>
      <c r="B19" s="14">
        <v>2</v>
      </c>
      <c r="C19" s="154"/>
      <c r="D19" s="156"/>
      <c r="E19" s="162"/>
      <c r="F19" s="61"/>
    </row>
    <row r="20" spans="1:6" ht="14.25" customHeight="1" thickBot="1" x14ac:dyDescent="0.25">
      <c r="A20" s="150"/>
      <c r="B20" s="14">
        <v>3</v>
      </c>
      <c r="C20" s="154"/>
      <c r="D20" s="156"/>
      <c r="E20" s="162"/>
      <c r="F20" s="55"/>
    </row>
    <row r="21" spans="1:6" ht="14.25" customHeight="1" thickBot="1" x14ac:dyDescent="0.25">
      <c r="A21" s="150"/>
      <c r="B21" s="14">
        <v>4</v>
      </c>
      <c r="C21" s="157" t="s">
        <v>19</v>
      </c>
      <c r="D21" s="159" t="s">
        <v>22</v>
      </c>
      <c r="E21" s="162"/>
      <c r="F21" s="55"/>
    </row>
    <row r="22" spans="1:6" ht="14.25" customHeight="1" thickBot="1" x14ac:dyDescent="0.25">
      <c r="A22" s="150"/>
      <c r="B22" s="14">
        <v>5</v>
      </c>
      <c r="C22" s="158"/>
      <c r="D22" s="160"/>
      <c r="E22" s="162"/>
      <c r="F22" s="55"/>
    </row>
    <row r="23" spans="1:6" ht="14.25" customHeight="1" thickBot="1" x14ac:dyDescent="0.25">
      <c r="A23" s="151"/>
      <c r="B23" s="14">
        <v>6</v>
      </c>
      <c r="C23" s="153"/>
      <c r="D23" s="161"/>
      <c r="E23" s="162"/>
      <c r="F23" s="60"/>
    </row>
    <row r="24" spans="1:6" ht="14.25" customHeight="1" x14ac:dyDescent="0.2">
      <c r="A24" s="150" t="s">
        <v>11</v>
      </c>
      <c r="B24" s="14">
        <v>1</v>
      </c>
      <c r="C24" s="205" t="s">
        <v>17</v>
      </c>
      <c r="D24" s="156" t="s">
        <v>24</v>
      </c>
      <c r="E24" s="202" t="s">
        <v>23</v>
      </c>
      <c r="F24" s="16"/>
    </row>
    <row r="25" spans="1:6" ht="14.25" customHeight="1" x14ac:dyDescent="0.2">
      <c r="A25" s="150"/>
      <c r="B25" s="7">
        <v>2</v>
      </c>
      <c r="C25" s="206"/>
      <c r="D25" s="156"/>
      <c r="E25" s="200"/>
      <c r="F25" s="22"/>
    </row>
    <row r="26" spans="1:6" ht="14.25" customHeight="1" x14ac:dyDescent="0.2">
      <c r="A26" s="150"/>
      <c r="B26" s="8">
        <v>3</v>
      </c>
      <c r="C26" s="207"/>
      <c r="D26" s="156"/>
      <c r="E26" s="200"/>
      <c r="F26" s="24"/>
    </row>
    <row r="27" spans="1:6" ht="14.25" customHeight="1" x14ac:dyDescent="0.2">
      <c r="A27" s="150"/>
      <c r="B27" s="10">
        <v>4</v>
      </c>
      <c r="C27" s="183" t="s">
        <v>19</v>
      </c>
      <c r="D27" s="185" t="s">
        <v>22</v>
      </c>
      <c r="E27" s="200"/>
      <c r="F27" s="24"/>
    </row>
    <row r="28" spans="1:6" ht="14.25" customHeight="1" x14ac:dyDescent="0.2">
      <c r="A28" s="150"/>
      <c r="B28" s="15">
        <v>5</v>
      </c>
      <c r="C28" s="183"/>
      <c r="D28" s="186"/>
      <c r="E28" s="200"/>
      <c r="F28" s="24"/>
    </row>
    <row r="29" spans="1:6" ht="14.25" customHeight="1" thickBot="1" x14ac:dyDescent="0.25">
      <c r="A29" s="151"/>
      <c r="B29" s="13">
        <v>6</v>
      </c>
      <c r="C29" s="183"/>
      <c r="D29" s="186"/>
      <c r="E29" s="203"/>
      <c r="F29" s="20"/>
    </row>
    <row r="30" spans="1:6" ht="14.25" customHeight="1" thickBot="1" x14ac:dyDescent="0.25">
      <c r="A30" s="149" t="s">
        <v>12</v>
      </c>
      <c r="B30" s="14">
        <v>7</v>
      </c>
      <c r="C30" s="16" t="s">
        <v>42</v>
      </c>
      <c r="D30" s="191" t="s">
        <v>93</v>
      </c>
      <c r="E30" s="193" t="s">
        <v>23</v>
      </c>
      <c r="F30" s="23"/>
    </row>
    <row r="31" spans="1:6" ht="14.25" customHeight="1" thickBot="1" x14ac:dyDescent="0.25">
      <c r="A31" s="150"/>
      <c r="B31" s="14">
        <v>8</v>
      </c>
      <c r="C31" s="22" t="s">
        <v>42</v>
      </c>
      <c r="D31" s="186"/>
      <c r="E31" s="194"/>
      <c r="F31" s="24"/>
    </row>
    <row r="32" spans="1:6" ht="14.25" customHeight="1" thickBot="1" x14ac:dyDescent="0.25">
      <c r="A32" s="150"/>
      <c r="B32" s="14">
        <v>9</v>
      </c>
      <c r="C32" s="46" t="s">
        <v>42</v>
      </c>
      <c r="D32" s="186"/>
      <c r="E32" s="194"/>
      <c r="F32" s="24"/>
    </row>
    <row r="33" spans="1:6" ht="14.25" customHeight="1" thickBot="1" x14ac:dyDescent="0.25">
      <c r="A33" s="150"/>
      <c r="B33" s="14">
        <v>10</v>
      </c>
      <c r="C33" s="47" t="s">
        <v>42</v>
      </c>
      <c r="D33" s="186"/>
      <c r="E33" s="194"/>
      <c r="F33" s="24"/>
    </row>
    <row r="34" spans="1:6" ht="14.25" customHeight="1" thickBot="1" x14ac:dyDescent="0.25">
      <c r="A34" s="150"/>
      <c r="B34" s="14">
        <v>11</v>
      </c>
      <c r="C34" s="128" t="s">
        <v>42</v>
      </c>
      <c r="D34" s="192"/>
      <c r="E34" s="195"/>
      <c r="F34" s="24"/>
    </row>
    <row r="35" spans="1:6" ht="14.25" customHeight="1" thickBot="1" x14ac:dyDescent="0.25">
      <c r="A35" s="151"/>
      <c r="B35" s="14">
        <v>12</v>
      </c>
      <c r="C35" s="114"/>
      <c r="D35" s="115"/>
      <c r="E35" s="122"/>
      <c r="F35" s="20"/>
    </row>
    <row r="36" spans="1:6" ht="14.25" customHeight="1" thickBot="1" x14ac:dyDescent="0.25">
      <c r="A36" s="149" t="s">
        <v>13</v>
      </c>
      <c r="B36" s="14">
        <v>7</v>
      </c>
      <c r="C36" s="125" t="s">
        <v>45</v>
      </c>
      <c r="D36" s="196" t="s">
        <v>92</v>
      </c>
      <c r="E36" s="199" t="s">
        <v>23</v>
      </c>
      <c r="F36" s="23"/>
    </row>
    <row r="37" spans="1:6" ht="14.25" customHeight="1" thickBot="1" x14ac:dyDescent="0.25">
      <c r="A37" s="150"/>
      <c r="B37" s="14">
        <v>8</v>
      </c>
      <c r="C37" s="125" t="s">
        <v>45</v>
      </c>
      <c r="D37" s="197"/>
      <c r="E37" s="200"/>
      <c r="F37" s="24"/>
    </row>
    <row r="38" spans="1:6" ht="14.25" customHeight="1" thickBot="1" x14ac:dyDescent="0.25">
      <c r="A38" s="150"/>
      <c r="B38" s="14">
        <v>9</v>
      </c>
      <c r="C38" s="126" t="s">
        <v>45</v>
      </c>
      <c r="D38" s="197"/>
      <c r="E38" s="200"/>
      <c r="F38" s="24"/>
    </row>
    <row r="39" spans="1:6" ht="14.25" customHeight="1" thickBot="1" x14ac:dyDescent="0.25">
      <c r="A39" s="150"/>
      <c r="B39" s="14">
        <v>10</v>
      </c>
      <c r="C39" s="45" t="s">
        <v>45</v>
      </c>
      <c r="D39" s="197"/>
      <c r="E39" s="200"/>
      <c r="F39" s="24"/>
    </row>
    <row r="40" spans="1:6" ht="14.25" customHeight="1" thickBot="1" x14ac:dyDescent="0.25">
      <c r="A40" s="150"/>
      <c r="B40" s="14">
        <v>11</v>
      </c>
      <c r="C40" s="42" t="s">
        <v>45</v>
      </c>
      <c r="D40" s="198"/>
      <c r="E40" s="201"/>
      <c r="F40" s="24"/>
    </row>
    <row r="41" spans="1:6" ht="14.25" customHeight="1" thickBot="1" x14ac:dyDescent="0.25">
      <c r="A41" s="151"/>
      <c r="B41" s="14">
        <v>12</v>
      </c>
      <c r="C41" s="42"/>
      <c r="D41" s="127"/>
      <c r="E41" s="48"/>
      <c r="F41" s="20"/>
    </row>
    <row r="42" spans="1:6" ht="14.25" customHeight="1" thickBot="1" x14ac:dyDescent="0.25">
      <c r="A42" s="149" t="s">
        <v>14</v>
      </c>
      <c r="B42" s="36">
        <v>1</v>
      </c>
      <c r="C42" s="49"/>
      <c r="D42" s="119"/>
      <c r="E42" s="30"/>
      <c r="F42" s="23"/>
    </row>
    <row r="43" spans="1:6" ht="14.25" customHeight="1" thickBot="1" x14ac:dyDescent="0.25">
      <c r="A43" s="150"/>
      <c r="B43" s="36">
        <v>2</v>
      </c>
      <c r="C43" s="49"/>
      <c r="D43" s="117"/>
      <c r="E43" s="31"/>
      <c r="F43" s="24"/>
    </row>
    <row r="44" spans="1:6" ht="14.25" customHeight="1" thickBot="1" x14ac:dyDescent="0.25">
      <c r="A44" s="150"/>
      <c r="B44" s="36">
        <v>3</v>
      </c>
      <c r="C44" s="49"/>
      <c r="D44" s="120"/>
      <c r="E44" s="31"/>
      <c r="F44" s="24"/>
    </row>
    <row r="45" spans="1:6" ht="14.25" customHeight="1" thickBot="1" x14ac:dyDescent="0.25">
      <c r="A45" s="150"/>
      <c r="B45" s="36">
        <v>4</v>
      </c>
      <c r="C45" s="50"/>
      <c r="D45" s="121"/>
      <c r="E45" s="34"/>
      <c r="F45" s="33"/>
    </row>
    <row r="46" spans="1:6" ht="14.25" customHeight="1" thickBot="1" x14ac:dyDescent="0.25">
      <c r="A46" s="150"/>
      <c r="B46" s="36">
        <v>5</v>
      </c>
      <c r="C46" s="38"/>
      <c r="D46" s="118"/>
      <c r="E46" s="32"/>
      <c r="F46" s="29"/>
    </row>
    <row r="47" spans="1:6" ht="14.25" customHeight="1" thickBot="1" x14ac:dyDescent="0.25">
      <c r="A47" s="151"/>
      <c r="B47" s="37">
        <v>6</v>
      </c>
      <c r="C47" s="35"/>
      <c r="D47" s="113"/>
      <c r="E47" s="21"/>
      <c r="F47" s="20"/>
    </row>
    <row r="49" spans="2:6" ht="15.75" x14ac:dyDescent="0.25">
      <c r="C49" s="9"/>
      <c r="D49" s="204" t="s">
        <v>103</v>
      </c>
      <c r="E49" s="204"/>
      <c r="F49" s="204"/>
    </row>
    <row r="50" spans="2:6" ht="15.75" x14ac:dyDescent="0.25">
      <c r="C50" s="12"/>
      <c r="E50" s="18" t="s">
        <v>15</v>
      </c>
      <c r="F50" s="18"/>
    </row>
    <row r="51" spans="2:6" ht="15.75" x14ac:dyDescent="0.25">
      <c r="C51" s="12"/>
      <c r="E51" s="18"/>
      <c r="F51" s="18"/>
    </row>
    <row r="52" spans="2:6" ht="15.75" x14ac:dyDescent="0.25">
      <c r="C52" s="12"/>
      <c r="E52" s="18"/>
      <c r="F52" s="18"/>
    </row>
    <row r="53" spans="2:6" ht="15.75" x14ac:dyDescent="0.25">
      <c r="C53" s="12"/>
      <c r="E53" s="18"/>
      <c r="F53" s="18"/>
    </row>
    <row r="54" spans="2:6" ht="15.75" x14ac:dyDescent="0.25">
      <c r="C54" s="12"/>
      <c r="E54" s="18"/>
      <c r="F54" s="18"/>
    </row>
    <row r="55" spans="2:6" ht="15.75" x14ac:dyDescent="0.25">
      <c r="C55" s="12"/>
      <c r="E55" s="18"/>
      <c r="F55" s="18"/>
    </row>
    <row r="56" spans="2:6" ht="15.75" x14ac:dyDescent="0.25">
      <c r="C56" s="12"/>
      <c r="E56" s="18"/>
      <c r="F56" s="18"/>
    </row>
    <row r="57" spans="2:6" ht="15.75" x14ac:dyDescent="0.25">
      <c r="C57" s="12"/>
      <c r="E57" s="18"/>
      <c r="F57" s="18"/>
    </row>
    <row r="58" spans="2:6" ht="15.75" x14ac:dyDescent="0.25">
      <c r="C58" s="12"/>
      <c r="E58" s="18"/>
      <c r="F58" s="18"/>
    </row>
    <row r="63" spans="2:6" ht="13.5" thickBot="1" x14ac:dyDescent="0.25"/>
    <row r="64" spans="2:6" ht="17.25" customHeight="1" thickBot="1" x14ac:dyDescent="0.25">
      <c r="B64" s="138" t="s">
        <v>34</v>
      </c>
      <c r="C64" s="139"/>
      <c r="D64" s="140"/>
      <c r="E64" s="68">
        <v>23</v>
      </c>
    </row>
    <row r="65" spans="2:6" ht="18" customHeight="1" thickBot="1" x14ac:dyDescent="0.25">
      <c r="B65" s="141" t="s">
        <v>35</v>
      </c>
      <c r="C65" s="142"/>
      <c r="D65" s="143"/>
      <c r="E65" s="69">
        <v>23</v>
      </c>
    </row>
    <row r="66" spans="2:6" ht="17.25" thickBot="1" x14ac:dyDescent="0.25">
      <c r="B66" s="70">
        <v>31</v>
      </c>
      <c r="C66" s="71" t="s">
        <v>36</v>
      </c>
      <c r="D66" s="71" t="s">
        <v>37</v>
      </c>
      <c r="E66" s="72" t="s">
        <v>38</v>
      </c>
    </row>
    <row r="67" spans="2:6" ht="17.25" thickBot="1" x14ac:dyDescent="0.25">
      <c r="B67" s="70">
        <v>32</v>
      </c>
      <c r="C67" s="71" t="s">
        <v>39</v>
      </c>
      <c r="D67" s="71" t="s">
        <v>19</v>
      </c>
      <c r="E67" s="72" t="s">
        <v>40</v>
      </c>
    </row>
    <row r="68" spans="2:6" ht="17.25" thickBot="1" x14ac:dyDescent="0.25">
      <c r="B68" s="70">
        <v>33</v>
      </c>
      <c r="C68" s="72" t="s">
        <v>41</v>
      </c>
      <c r="D68" s="83" t="s">
        <v>42</v>
      </c>
      <c r="E68" s="74" t="s">
        <v>43</v>
      </c>
      <c r="F68" s="1" t="s">
        <v>77</v>
      </c>
    </row>
    <row r="69" spans="2:6" ht="17.25" thickBot="1" x14ac:dyDescent="0.25">
      <c r="B69" s="70">
        <v>34</v>
      </c>
      <c r="C69" s="72" t="s">
        <v>44</v>
      </c>
      <c r="D69" s="83" t="s">
        <v>45</v>
      </c>
      <c r="E69" s="74" t="s">
        <v>43</v>
      </c>
      <c r="F69" s="1" t="s">
        <v>78</v>
      </c>
    </row>
    <row r="70" spans="2:6" ht="17.25" thickBot="1" x14ac:dyDescent="0.25">
      <c r="B70" s="70">
        <v>35</v>
      </c>
      <c r="C70" s="72" t="s">
        <v>46</v>
      </c>
      <c r="D70" s="83" t="s">
        <v>47</v>
      </c>
      <c r="E70" s="74" t="s">
        <v>48</v>
      </c>
      <c r="F70" s="1" t="s">
        <v>79</v>
      </c>
    </row>
    <row r="71" spans="2:6" ht="17.25" thickBot="1" x14ac:dyDescent="0.25">
      <c r="B71" s="70">
        <v>36</v>
      </c>
      <c r="C71" s="72" t="s">
        <v>49</v>
      </c>
      <c r="D71" s="73" t="s">
        <v>50</v>
      </c>
      <c r="E71" s="74" t="s">
        <v>51</v>
      </c>
    </row>
    <row r="72" spans="2:6" ht="18" customHeight="1" thickBot="1" x14ac:dyDescent="0.25">
      <c r="B72" s="141" t="s">
        <v>52</v>
      </c>
      <c r="C72" s="142"/>
      <c r="D72" s="143"/>
      <c r="E72" s="69">
        <v>0</v>
      </c>
    </row>
    <row r="73" spans="2:6" ht="17.25" thickBot="1" x14ac:dyDescent="0.25">
      <c r="B73" s="75"/>
      <c r="C73" s="138" t="s">
        <v>53</v>
      </c>
      <c r="D73" s="140"/>
      <c r="E73" s="76">
        <v>128</v>
      </c>
    </row>
  </sheetData>
  <mergeCells count="42">
    <mergeCell ref="C27:C29"/>
    <mergeCell ref="D27:D29"/>
    <mergeCell ref="E24:E29"/>
    <mergeCell ref="D49:F49"/>
    <mergeCell ref="A42:A47"/>
    <mergeCell ref="A24:A29"/>
    <mergeCell ref="C24:C26"/>
    <mergeCell ref="D24:D26"/>
    <mergeCell ref="A30:A35"/>
    <mergeCell ref="A36:A41"/>
    <mergeCell ref="D30:D34"/>
    <mergeCell ref="E30:E34"/>
    <mergeCell ref="D36:D40"/>
    <mergeCell ref="E36:E40"/>
    <mergeCell ref="C7:F7"/>
    <mergeCell ref="A9:A17"/>
    <mergeCell ref="C9:C10"/>
    <mergeCell ref="D9:D10"/>
    <mergeCell ref="C12:C17"/>
    <mergeCell ref="D12:D17"/>
    <mergeCell ref="E12:E17"/>
    <mergeCell ref="A2:C2"/>
    <mergeCell ref="A3:C3"/>
    <mergeCell ref="E3:F3"/>
    <mergeCell ref="A4:F4"/>
    <mergeCell ref="E1:F2"/>
    <mergeCell ref="B64:D64"/>
    <mergeCell ref="B65:D65"/>
    <mergeCell ref="B72:D72"/>
    <mergeCell ref="C73:D73"/>
    <mergeCell ref="A5:B5"/>
    <mergeCell ref="C5:F5"/>
    <mergeCell ref="A18:A23"/>
    <mergeCell ref="E9:E10"/>
    <mergeCell ref="C18:C20"/>
    <mergeCell ref="D18:D20"/>
    <mergeCell ref="C21:C23"/>
    <mergeCell ref="D21:D23"/>
    <mergeCell ref="E18:E23"/>
    <mergeCell ref="A6:B6"/>
    <mergeCell ref="C6:F6"/>
    <mergeCell ref="A7:B7"/>
  </mergeCells>
  <pageMargins left="0.2" right="0" top="0.25" bottom="0" header="0.3" footer="0.3"/>
  <pageSetup paperSize="9" scale="90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66"/>
  <sheetViews>
    <sheetView workbookViewId="0">
      <selection activeCell="E15" sqref="E15:E18"/>
    </sheetView>
  </sheetViews>
  <sheetFormatPr defaultRowHeight="12.75" x14ac:dyDescent="0.2"/>
  <cols>
    <col min="1" max="2" width="5.5703125" style="1" customWidth="1"/>
    <col min="3" max="3" width="18.5703125" style="1" customWidth="1"/>
    <col min="4" max="4" width="20.7109375" style="1" customWidth="1"/>
    <col min="5" max="5" width="17.7109375" style="1" customWidth="1"/>
    <col min="6" max="6" width="18.5703125" style="1" customWidth="1"/>
    <col min="7" max="242" width="9.140625" style="1"/>
    <col min="243" max="243" width="8.7109375" style="1" customWidth="1"/>
    <col min="244" max="244" width="5.7109375" style="1" customWidth="1"/>
    <col min="245" max="245" width="20.7109375" style="1" customWidth="1"/>
    <col min="246" max="246" width="27.7109375" style="1" customWidth="1"/>
    <col min="247" max="247" width="20.7109375" style="1" customWidth="1"/>
    <col min="248" max="248" width="15.7109375" style="1" customWidth="1"/>
    <col min="249" max="498" width="9.140625" style="1"/>
    <col min="499" max="499" width="8.7109375" style="1" customWidth="1"/>
    <col min="500" max="500" width="5.7109375" style="1" customWidth="1"/>
    <col min="501" max="501" width="20.7109375" style="1" customWidth="1"/>
    <col min="502" max="502" width="27.7109375" style="1" customWidth="1"/>
    <col min="503" max="503" width="20.7109375" style="1" customWidth="1"/>
    <col min="504" max="504" width="15.7109375" style="1" customWidth="1"/>
    <col min="505" max="754" width="9.140625" style="1"/>
    <col min="755" max="755" width="8.7109375" style="1" customWidth="1"/>
    <col min="756" max="756" width="5.7109375" style="1" customWidth="1"/>
    <col min="757" max="757" width="20.7109375" style="1" customWidth="1"/>
    <col min="758" max="758" width="27.7109375" style="1" customWidth="1"/>
    <col min="759" max="759" width="20.7109375" style="1" customWidth="1"/>
    <col min="760" max="760" width="15.7109375" style="1" customWidth="1"/>
    <col min="761" max="1010" width="9.140625" style="1"/>
    <col min="1011" max="1011" width="8.7109375" style="1" customWidth="1"/>
    <col min="1012" max="1012" width="5.7109375" style="1" customWidth="1"/>
    <col min="1013" max="1013" width="20.7109375" style="1" customWidth="1"/>
    <col min="1014" max="1014" width="27.7109375" style="1" customWidth="1"/>
    <col min="1015" max="1015" width="20.7109375" style="1" customWidth="1"/>
    <col min="1016" max="1016" width="15.7109375" style="1" customWidth="1"/>
    <col min="1017" max="1266" width="9.140625" style="1"/>
    <col min="1267" max="1267" width="8.7109375" style="1" customWidth="1"/>
    <col min="1268" max="1268" width="5.7109375" style="1" customWidth="1"/>
    <col min="1269" max="1269" width="20.7109375" style="1" customWidth="1"/>
    <col min="1270" max="1270" width="27.7109375" style="1" customWidth="1"/>
    <col min="1271" max="1271" width="20.7109375" style="1" customWidth="1"/>
    <col min="1272" max="1272" width="15.7109375" style="1" customWidth="1"/>
    <col min="1273" max="1522" width="9.140625" style="1"/>
    <col min="1523" max="1523" width="8.7109375" style="1" customWidth="1"/>
    <col min="1524" max="1524" width="5.7109375" style="1" customWidth="1"/>
    <col min="1525" max="1525" width="20.7109375" style="1" customWidth="1"/>
    <col min="1526" max="1526" width="27.7109375" style="1" customWidth="1"/>
    <col min="1527" max="1527" width="20.7109375" style="1" customWidth="1"/>
    <col min="1528" max="1528" width="15.7109375" style="1" customWidth="1"/>
    <col min="1529" max="1778" width="9.140625" style="1"/>
    <col min="1779" max="1779" width="8.7109375" style="1" customWidth="1"/>
    <col min="1780" max="1780" width="5.7109375" style="1" customWidth="1"/>
    <col min="1781" max="1781" width="20.7109375" style="1" customWidth="1"/>
    <col min="1782" max="1782" width="27.7109375" style="1" customWidth="1"/>
    <col min="1783" max="1783" width="20.7109375" style="1" customWidth="1"/>
    <col min="1784" max="1784" width="15.7109375" style="1" customWidth="1"/>
    <col min="1785" max="2034" width="9.140625" style="1"/>
    <col min="2035" max="2035" width="8.7109375" style="1" customWidth="1"/>
    <col min="2036" max="2036" width="5.7109375" style="1" customWidth="1"/>
    <col min="2037" max="2037" width="20.7109375" style="1" customWidth="1"/>
    <col min="2038" max="2038" width="27.7109375" style="1" customWidth="1"/>
    <col min="2039" max="2039" width="20.7109375" style="1" customWidth="1"/>
    <col min="2040" max="2040" width="15.7109375" style="1" customWidth="1"/>
    <col min="2041" max="2290" width="9.140625" style="1"/>
    <col min="2291" max="2291" width="8.7109375" style="1" customWidth="1"/>
    <col min="2292" max="2292" width="5.7109375" style="1" customWidth="1"/>
    <col min="2293" max="2293" width="20.7109375" style="1" customWidth="1"/>
    <col min="2294" max="2294" width="27.7109375" style="1" customWidth="1"/>
    <col min="2295" max="2295" width="20.7109375" style="1" customWidth="1"/>
    <col min="2296" max="2296" width="15.7109375" style="1" customWidth="1"/>
    <col min="2297" max="2546" width="9.140625" style="1"/>
    <col min="2547" max="2547" width="8.7109375" style="1" customWidth="1"/>
    <col min="2548" max="2548" width="5.7109375" style="1" customWidth="1"/>
    <col min="2549" max="2549" width="20.7109375" style="1" customWidth="1"/>
    <col min="2550" max="2550" width="27.7109375" style="1" customWidth="1"/>
    <col min="2551" max="2551" width="20.7109375" style="1" customWidth="1"/>
    <col min="2552" max="2552" width="15.7109375" style="1" customWidth="1"/>
    <col min="2553" max="2802" width="9.140625" style="1"/>
    <col min="2803" max="2803" width="8.7109375" style="1" customWidth="1"/>
    <col min="2804" max="2804" width="5.7109375" style="1" customWidth="1"/>
    <col min="2805" max="2805" width="20.7109375" style="1" customWidth="1"/>
    <col min="2806" max="2806" width="27.7109375" style="1" customWidth="1"/>
    <col min="2807" max="2807" width="20.7109375" style="1" customWidth="1"/>
    <col min="2808" max="2808" width="15.7109375" style="1" customWidth="1"/>
    <col min="2809" max="3058" width="9.140625" style="1"/>
    <col min="3059" max="3059" width="8.7109375" style="1" customWidth="1"/>
    <col min="3060" max="3060" width="5.7109375" style="1" customWidth="1"/>
    <col min="3061" max="3061" width="20.7109375" style="1" customWidth="1"/>
    <col min="3062" max="3062" width="27.7109375" style="1" customWidth="1"/>
    <col min="3063" max="3063" width="20.7109375" style="1" customWidth="1"/>
    <col min="3064" max="3064" width="15.7109375" style="1" customWidth="1"/>
    <col min="3065" max="3314" width="9.140625" style="1"/>
    <col min="3315" max="3315" width="8.7109375" style="1" customWidth="1"/>
    <col min="3316" max="3316" width="5.7109375" style="1" customWidth="1"/>
    <col min="3317" max="3317" width="20.7109375" style="1" customWidth="1"/>
    <col min="3318" max="3318" width="27.7109375" style="1" customWidth="1"/>
    <col min="3319" max="3319" width="20.7109375" style="1" customWidth="1"/>
    <col min="3320" max="3320" width="15.7109375" style="1" customWidth="1"/>
    <col min="3321" max="3570" width="9.140625" style="1"/>
    <col min="3571" max="3571" width="8.7109375" style="1" customWidth="1"/>
    <col min="3572" max="3572" width="5.7109375" style="1" customWidth="1"/>
    <col min="3573" max="3573" width="20.7109375" style="1" customWidth="1"/>
    <col min="3574" max="3574" width="27.7109375" style="1" customWidth="1"/>
    <col min="3575" max="3575" width="20.7109375" style="1" customWidth="1"/>
    <col min="3576" max="3576" width="15.7109375" style="1" customWidth="1"/>
    <col min="3577" max="3826" width="9.140625" style="1"/>
    <col min="3827" max="3827" width="8.7109375" style="1" customWidth="1"/>
    <col min="3828" max="3828" width="5.7109375" style="1" customWidth="1"/>
    <col min="3829" max="3829" width="20.7109375" style="1" customWidth="1"/>
    <col min="3830" max="3830" width="27.7109375" style="1" customWidth="1"/>
    <col min="3831" max="3831" width="20.7109375" style="1" customWidth="1"/>
    <col min="3832" max="3832" width="15.7109375" style="1" customWidth="1"/>
    <col min="3833" max="4082" width="9.140625" style="1"/>
    <col min="4083" max="4083" width="8.7109375" style="1" customWidth="1"/>
    <col min="4084" max="4084" width="5.7109375" style="1" customWidth="1"/>
    <col min="4085" max="4085" width="20.7109375" style="1" customWidth="1"/>
    <col min="4086" max="4086" width="27.7109375" style="1" customWidth="1"/>
    <col min="4087" max="4087" width="20.7109375" style="1" customWidth="1"/>
    <col min="4088" max="4088" width="15.7109375" style="1" customWidth="1"/>
    <col min="4089" max="4338" width="9.140625" style="1"/>
    <col min="4339" max="4339" width="8.7109375" style="1" customWidth="1"/>
    <col min="4340" max="4340" width="5.7109375" style="1" customWidth="1"/>
    <col min="4341" max="4341" width="20.7109375" style="1" customWidth="1"/>
    <col min="4342" max="4342" width="27.7109375" style="1" customWidth="1"/>
    <col min="4343" max="4343" width="20.7109375" style="1" customWidth="1"/>
    <col min="4344" max="4344" width="15.7109375" style="1" customWidth="1"/>
    <col min="4345" max="4594" width="9.140625" style="1"/>
    <col min="4595" max="4595" width="8.7109375" style="1" customWidth="1"/>
    <col min="4596" max="4596" width="5.7109375" style="1" customWidth="1"/>
    <col min="4597" max="4597" width="20.7109375" style="1" customWidth="1"/>
    <col min="4598" max="4598" width="27.7109375" style="1" customWidth="1"/>
    <col min="4599" max="4599" width="20.7109375" style="1" customWidth="1"/>
    <col min="4600" max="4600" width="15.7109375" style="1" customWidth="1"/>
    <col min="4601" max="4850" width="9.140625" style="1"/>
    <col min="4851" max="4851" width="8.7109375" style="1" customWidth="1"/>
    <col min="4852" max="4852" width="5.7109375" style="1" customWidth="1"/>
    <col min="4853" max="4853" width="20.7109375" style="1" customWidth="1"/>
    <col min="4854" max="4854" width="27.7109375" style="1" customWidth="1"/>
    <col min="4855" max="4855" width="20.7109375" style="1" customWidth="1"/>
    <col min="4856" max="4856" width="15.7109375" style="1" customWidth="1"/>
    <col min="4857" max="5106" width="9.140625" style="1"/>
    <col min="5107" max="5107" width="8.7109375" style="1" customWidth="1"/>
    <col min="5108" max="5108" width="5.7109375" style="1" customWidth="1"/>
    <col min="5109" max="5109" width="20.7109375" style="1" customWidth="1"/>
    <col min="5110" max="5110" width="27.7109375" style="1" customWidth="1"/>
    <col min="5111" max="5111" width="20.7109375" style="1" customWidth="1"/>
    <col min="5112" max="5112" width="15.7109375" style="1" customWidth="1"/>
    <col min="5113" max="5362" width="9.140625" style="1"/>
    <col min="5363" max="5363" width="8.7109375" style="1" customWidth="1"/>
    <col min="5364" max="5364" width="5.7109375" style="1" customWidth="1"/>
    <col min="5365" max="5365" width="20.7109375" style="1" customWidth="1"/>
    <col min="5366" max="5366" width="27.7109375" style="1" customWidth="1"/>
    <col min="5367" max="5367" width="20.7109375" style="1" customWidth="1"/>
    <col min="5368" max="5368" width="15.7109375" style="1" customWidth="1"/>
    <col min="5369" max="5618" width="9.140625" style="1"/>
    <col min="5619" max="5619" width="8.7109375" style="1" customWidth="1"/>
    <col min="5620" max="5620" width="5.7109375" style="1" customWidth="1"/>
    <col min="5621" max="5621" width="20.7109375" style="1" customWidth="1"/>
    <col min="5622" max="5622" width="27.7109375" style="1" customWidth="1"/>
    <col min="5623" max="5623" width="20.7109375" style="1" customWidth="1"/>
    <col min="5624" max="5624" width="15.7109375" style="1" customWidth="1"/>
    <col min="5625" max="5874" width="9.140625" style="1"/>
    <col min="5875" max="5875" width="8.7109375" style="1" customWidth="1"/>
    <col min="5876" max="5876" width="5.7109375" style="1" customWidth="1"/>
    <col min="5877" max="5877" width="20.7109375" style="1" customWidth="1"/>
    <col min="5878" max="5878" width="27.7109375" style="1" customWidth="1"/>
    <col min="5879" max="5879" width="20.7109375" style="1" customWidth="1"/>
    <col min="5880" max="5880" width="15.7109375" style="1" customWidth="1"/>
    <col min="5881" max="6130" width="9.140625" style="1"/>
    <col min="6131" max="6131" width="8.7109375" style="1" customWidth="1"/>
    <col min="6132" max="6132" width="5.7109375" style="1" customWidth="1"/>
    <col min="6133" max="6133" width="20.7109375" style="1" customWidth="1"/>
    <col min="6134" max="6134" width="27.7109375" style="1" customWidth="1"/>
    <col min="6135" max="6135" width="20.7109375" style="1" customWidth="1"/>
    <col min="6136" max="6136" width="15.7109375" style="1" customWidth="1"/>
    <col min="6137" max="6386" width="9.140625" style="1"/>
    <col min="6387" max="6387" width="8.7109375" style="1" customWidth="1"/>
    <col min="6388" max="6388" width="5.7109375" style="1" customWidth="1"/>
    <col min="6389" max="6389" width="20.7109375" style="1" customWidth="1"/>
    <col min="6390" max="6390" width="27.7109375" style="1" customWidth="1"/>
    <col min="6391" max="6391" width="20.7109375" style="1" customWidth="1"/>
    <col min="6392" max="6392" width="15.7109375" style="1" customWidth="1"/>
    <col min="6393" max="6642" width="9.140625" style="1"/>
    <col min="6643" max="6643" width="8.7109375" style="1" customWidth="1"/>
    <col min="6644" max="6644" width="5.7109375" style="1" customWidth="1"/>
    <col min="6645" max="6645" width="20.7109375" style="1" customWidth="1"/>
    <col min="6646" max="6646" width="27.7109375" style="1" customWidth="1"/>
    <col min="6647" max="6647" width="20.7109375" style="1" customWidth="1"/>
    <col min="6648" max="6648" width="15.7109375" style="1" customWidth="1"/>
    <col min="6649" max="6898" width="9.140625" style="1"/>
    <col min="6899" max="6899" width="8.7109375" style="1" customWidth="1"/>
    <col min="6900" max="6900" width="5.7109375" style="1" customWidth="1"/>
    <col min="6901" max="6901" width="20.7109375" style="1" customWidth="1"/>
    <col min="6902" max="6902" width="27.7109375" style="1" customWidth="1"/>
    <col min="6903" max="6903" width="20.7109375" style="1" customWidth="1"/>
    <col min="6904" max="6904" width="15.7109375" style="1" customWidth="1"/>
    <col min="6905" max="7154" width="9.140625" style="1"/>
    <col min="7155" max="7155" width="8.7109375" style="1" customWidth="1"/>
    <col min="7156" max="7156" width="5.7109375" style="1" customWidth="1"/>
    <col min="7157" max="7157" width="20.7109375" style="1" customWidth="1"/>
    <col min="7158" max="7158" width="27.7109375" style="1" customWidth="1"/>
    <col min="7159" max="7159" width="20.7109375" style="1" customWidth="1"/>
    <col min="7160" max="7160" width="15.7109375" style="1" customWidth="1"/>
    <col min="7161" max="7410" width="9.140625" style="1"/>
    <col min="7411" max="7411" width="8.7109375" style="1" customWidth="1"/>
    <col min="7412" max="7412" width="5.7109375" style="1" customWidth="1"/>
    <col min="7413" max="7413" width="20.7109375" style="1" customWidth="1"/>
    <col min="7414" max="7414" width="27.7109375" style="1" customWidth="1"/>
    <col min="7415" max="7415" width="20.7109375" style="1" customWidth="1"/>
    <col min="7416" max="7416" width="15.7109375" style="1" customWidth="1"/>
    <col min="7417" max="7666" width="9.140625" style="1"/>
    <col min="7667" max="7667" width="8.7109375" style="1" customWidth="1"/>
    <col min="7668" max="7668" width="5.7109375" style="1" customWidth="1"/>
    <col min="7669" max="7669" width="20.7109375" style="1" customWidth="1"/>
    <col min="7670" max="7670" width="27.7109375" style="1" customWidth="1"/>
    <col min="7671" max="7671" width="20.7109375" style="1" customWidth="1"/>
    <col min="7672" max="7672" width="15.7109375" style="1" customWidth="1"/>
    <col min="7673" max="7922" width="9.140625" style="1"/>
    <col min="7923" max="7923" width="8.7109375" style="1" customWidth="1"/>
    <col min="7924" max="7924" width="5.7109375" style="1" customWidth="1"/>
    <col min="7925" max="7925" width="20.7109375" style="1" customWidth="1"/>
    <col min="7926" max="7926" width="27.7109375" style="1" customWidth="1"/>
    <col min="7927" max="7927" width="20.7109375" style="1" customWidth="1"/>
    <col min="7928" max="7928" width="15.7109375" style="1" customWidth="1"/>
    <col min="7929" max="8178" width="9.140625" style="1"/>
    <col min="8179" max="8179" width="8.7109375" style="1" customWidth="1"/>
    <col min="8180" max="8180" width="5.7109375" style="1" customWidth="1"/>
    <col min="8181" max="8181" width="20.7109375" style="1" customWidth="1"/>
    <col min="8182" max="8182" width="27.7109375" style="1" customWidth="1"/>
    <col min="8183" max="8183" width="20.7109375" style="1" customWidth="1"/>
    <col min="8184" max="8184" width="15.7109375" style="1" customWidth="1"/>
    <col min="8185" max="8434" width="9.140625" style="1"/>
    <col min="8435" max="8435" width="8.7109375" style="1" customWidth="1"/>
    <col min="8436" max="8436" width="5.7109375" style="1" customWidth="1"/>
    <col min="8437" max="8437" width="20.7109375" style="1" customWidth="1"/>
    <col min="8438" max="8438" width="27.7109375" style="1" customWidth="1"/>
    <col min="8439" max="8439" width="20.7109375" style="1" customWidth="1"/>
    <col min="8440" max="8440" width="15.7109375" style="1" customWidth="1"/>
    <col min="8441" max="8690" width="9.140625" style="1"/>
    <col min="8691" max="8691" width="8.7109375" style="1" customWidth="1"/>
    <col min="8692" max="8692" width="5.7109375" style="1" customWidth="1"/>
    <col min="8693" max="8693" width="20.7109375" style="1" customWidth="1"/>
    <col min="8694" max="8694" width="27.7109375" style="1" customWidth="1"/>
    <col min="8695" max="8695" width="20.7109375" style="1" customWidth="1"/>
    <col min="8696" max="8696" width="15.7109375" style="1" customWidth="1"/>
    <col min="8697" max="8946" width="9.140625" style="1"/>
    <col min="8947" max="8947" width="8.7109375" style="1" customWidth="1"/>
    <col min="8948" max="8948" width="5.7109375" style="1" customWidth="1"/>
    <col min="8949" max="8949" width="20.7109375" style="1" customWidth="1"/>
    <col min="8950" max="8950" width="27.7109375" style="1" customWidth="1"/>
    <col min="8951" max="8951" width="20.7109375" style="1" customWidth="1"/>
    <col min="8952" max="8952" width="15.7109375" style="1" customWidth="1"/>
    <col min="8953" max="9202" width="9.140625" style="1"/>
    <col min="9203" max="9203" width="8.7109375" style="1" customWidth="1"/>
    <col min="9204" max="9204" width="5.7109375" style="1" customWidth="1"/>
    <col min="9205" max="9205" width="20.7109375" style="1" customWidth="1"/>
    <col min="9206" max="9206" width="27.7109375" style="1" customWidth="1"/>
    <col min="9207" max="9207" width="20.7109375" style="1" customWidth="1"/>
    <col min="9208" max="9208" width="15.7109375" style="1" customWidth="1"/>
    <col min="9209" max="9458" width="9.140625" style="1"/>
    <col min="9459" max="9459" width="8.7109375" style="1" customWidth="1"/>
    <col min="9460" max="9460" width="5.7109375" style="1" customWidth="1"/>
    <col min="9461" max="9461" width="20.7109375" style="1" customWidth="1"/>
    <col min="9462" max="9462" width="27.7109375" style="1" customWidth="1"/>
    <col min="9463" max="9463" width="20.7109375" style="1" customWidth="1"/>
    <col min="9464" max="9464" width="15.7109375" style="1" customWidth="1"/>
    <col min="9465" max="9714" width="9.140625" style="1"/>
    <col min="9715" max="9715" width="8.7109375" style="1" customWidth="1"/>
    <col min="9716" max="9716" width="5.7109375" style="1" customWidth="1"/>
    <col min="9717" max="9717" width="20.7109375" style="1" customWidth="1"/>
    <col min="9718" max="9718" width="27.7109375" style="1" customWidth="1"/>
    <col min="9719" max="9719" width="20.7109375" style="1" customWidth="1"/>
    <col min="9720" max="9720" width="15.7109375" style="1" customWidth="1"/>
    <col min="9721" max="9970" width="9.140625" style="1"/>
    <col min="9971" max="9971" width="8.7109375" style="1" customWidth="1"/>
    <col min="9972" max="9972" width="5.7109375" style="1" customWidth="1"/>
    <col min="9973" max="9973" width="20.7109375" style="1" customWidth="1"/>
    <col min="9974" max="9974" width="27.7109375" style="1" customWidth="1"/>
    <col min="9975" max="9975" width="20.7109375" style="1" customWidth="1"/>
    <col min="9976" max="9976" width="15.7109375" style="1" customWidth="1"/>
    <col min="9977" max="10226" width="9.140625" style="1"/>
    <col min="10227" max="10227" width="8.7109375" style="1" customWidth="1"/>
    <col min="10228" max="10228" width="5.7109375" style="1" customWidth="1"/>
    <col min="10229" max="10229" width="20.7109375" style="1" customWidth="1"/>
    <col min="10230" max="10230" width="27.7109375" style="1" customWidth="1"/>
    <col min="10231" max="10231" width="20.7109375" style="1" customWidth="1"/>
    <col min="10232" max="10232" width="15.7109375" style="1" customWidth="1"/>
    <col min="10233" max="10482" width="9.140625" style="1"/>
    <col min="10483" max="10483" width="8.7109375" style="1" customWidth="1"/>
    <col min="10484" max="10484" width="5.7109375" style="1" customWidth="1"/>
    <col min="10485" max="10485" width="20.7109375" style="1" customWidth="1"/>
    <col min="10486" max="10486" width="27.7109375" style="1" customWidth="1"/>
    <col min="10487" max="10487" width="20.7109375" style="1" customWidth="1"/>
    <col min="10488" max="10488" width="15.7109375" style="1" customWidth="1"/>
    <col min="10489" max="10738" width="9.140625" style="1"/>
    <col min="10739" max="10739" width="8.7109375" style="1" customWidth="1"/>
    <col min="10740" max="10740" width="5.7109375" style="1" customWidth="1"/>
    <col min="10741" max="10741" width="20.7109375" style="1" customWidth="1"/>
    <col min="10742" max="10742" width="27.7109375" style="1" customWidth="1"/>
    <col min="10743" max="10743" width="20.7109375" style="1" customWidth="1"/>
    <col min="10744" max="10744" width="15.7109375" style="1" customWidth="1"/>
    <col min="10745" max="10994" width="9.140625" style="1"/>
    <col min="10995" max="10995" width="8.7109375" style="1" customWidth="1"/>
    <col min="10996" max="10996" width="5.7109375" style="1" customWidth="1"/>
    <col min="10997" max="10997" width="20.7109375" style="1" customWidth="1"/>
    <col min="10998" max="10998" width="27.7109375" style="1" customWidth="1"/>
    <col min="10999" max="10999" width="20.7109375" style="1" customWidth="1"/>
    <col min="11000" max="11000" width="15.7109375" style="1" customWidth="1"/>
    <col min="11001" max="11250" width="9.140625" style="1"/>
    <col min="11251" max="11251" width="8.7109375" style="1" customWidth="1"/>
    <col min="11252" max="11252" width="5.7109375" style="1" customWidth="1"/>
    <col min="11253" max="11253" width="20.7109375" style="1" customWidth="1"/>
    <col min="11254" max="11254" width="27.7109375" style="1" customWidth="1"/>
    <col min="11255" max="11255" width="20.7109375" style="1" customWidth="1"/>
    <col min="11256" max="11256" width="15.7109375" style="1" customWidth="1"/>
    <col min="11257" max="11506" width="9.140625" style="1"/>
    <col min="11507" max="11507" width="8.7109375" style="1" customWidth="1"/>
    <col min="11508" max="11508" width="5.7109375" style="1" customWidth="1"/>
    <col min="11509" max="11509" width="20.7109375" style="1" customWidth="1"/>
    <col min="11510" max="11510" width="27.7109375" style="1" customWidth="1"/>
    <col min="11511" max="11511" width="20.7109375" style="1" customWidth="1"/>
    <col min="11512" max="11512" width="15.7109375" style="1" customWidth="1"/>
    <col min="11513" max="11762" width="9.140625" style="1"/>
    <col min="11763" max="11763" width="8.7109375" style="1" customWidth="1"/>
    <col min="11764" max="11764" width="5.7109375" style="1" customWidth="1"/>
    <col min="11765" max="11765" width="20.7109375" style="1" customWidth="1"/>
    <col min="11766" max="11766" width="27.7109375" style="1" customWidth="1"/>
    <col min="11767" max="11767" width="20.7109375" style="1" customWidth="1"/>
    <col min="11768" max="11768" width="15.7109375" style="1" customWidth="1"/>
    <col min="11769" max="12018" width="9.140625" style="1"/>
    <col min="12019" max="12019" width="8.7109375" style="1" customWidth="1"/>
    <col min="12020" max="12020" width="5.7109375" style="1" customWidth="1"/>
    <col min="12021" max="12021" width="20.7109375" style="1" customWidth="1"/>
    <col min="12022" max="12022" width="27.7109375" style="1" customWidth="1"/>
    <col min="12023" max="12023" width="20.7109375" style="1" customWidth="1"/>
    <col min="12024" max="12024" width="15.7109375" style="1" customWidth="1"/>
    <col min="12025" max="12274" width="9.140625" style="1"/>
    <col min="12275" max="12275" width="8.7109375" style="1" customWidth="1"/>
    <col min="12276" max="12276" width="5.7109375" style="1" customWidth="1"/>
    <col min="12277" max="12277" width="20.7109375" style="1" customWidth="1"/>
    <col min="12278" max="12278" width="27.7109375" style="1" customWidth="1"/>
    <col min="12279" max="12279" width="20.7109375" style="1" customWidth="1"/>
    <col min="12280" max="12280" width="15.7109375" style="1" customWidth="1"/>
    <col min="12281" max="12530" width="9.140625" style="1"/>
    <col min="12531" max="12531" width="8.7109375" style="1" customWidth="1"/>
    <col min="12532" max="12532" width="5.7109375" style="1" customWidth="1"/>
    <col min="12533" max="12533" width="20.7109375" style="1" customWidth="1"/>
    <col min="12534" max="12534" width="27.7109375" style="1" customWidth="1"/>
    <col min="12535" max="12535" width="20.7109375" style="1" customWidth="1"/>
    <col min="12536" max="12536" width="15.7109375" style="1" customWidth="1"/>
    <col min="12537" max="12786" width="9.140625" style="1"/>
    <col min="12787" max="12787" width="8.7109375" style="1" customWidth="1"/>
    <col min="12788" max="12788" width="5.7109375" style="1" customWidth="1"/>
    <col min="12789" max="12789" width="20.7109375" style="1" customWidth="1"/>
    <col min="12790" max="12790" width="27.7109375" style="1" customWidth="1"/>
    <col min="12791" max="12791" width="20.7109375" style="1" customWidth="1"/>
    <col min="12792" max="12792" width="15.7109375" style="1" customWidth="1"/>
    <col min="12793" max="13042" width="9.140625" style="1"/>
    <col min="13043" max="13043" width="8.7109375" style="1" customWidth="1"/>
    <col min="13044" max="13044" width="5.7109375" style="1" customWidth="1"/>
    <col min="13045" max="13045" width="20.7109375" style="1" customWidth="1"/>
    <col min="13046" max="13046" width="27.7109375" style="1" customWidth="1"/>
    <col min="13047" max="13047" width="20.7109375" style="1" customWidth="1"/>
    <col min="13048" max="13048" width="15.7109375" style="1" customWidth="1"/>
    <col min="13049" max="13298" width="9.140625" style="1"/>
    <col min="13299" max="13299" width="8.7109375" style="1" customWidth="1"/>
    <col min="13300" max="13300" width="5.7109375" style="1" customWidth="1"/>
    <col min="13301" max="13301" width="20.7109375" style="1" customWidth="1"/>
    <col min="13302" max="13302" width="27.7109375" style="1" customWidth="1"/>
    <col min="13303" max="13303" width="20.7109375" style="1" customWidth="1"/>
    <col min="13304" max="13304" width="15.7109375" style="1" customWidth="1"/>
    <col min="13305" max="13554" width="9.140625" style="1"/>
    <col min="13555" max="13555" width="8.7109375" style="1" customWidth="1"/>
    <col min="13556" max="13556" width="5.7109375" style="1" customWidth="1"/>
    <col min="13557" max="13557" width="20.7109375" style="1" customWidth="1"/>
    <col min="13558" max="13558" width="27.7109375" style="1" customWidth="1"/>
    <col min="13559" max="13559" width="20.7109375" style="1" customWidth="1"/>
    <col min="13560" max="13560" width="15.7109375" style="1" customWidth="1"/>
    <col min="13561" max="13810" width="9.140625" style="1"/>
    <col min="13811" max="13811" width="8.7109375" style="1" customWidth="1"/>
    <col min="13812" max="13812" width="5.7109375" style="1" customWidth="1"/>
    <col min="13813" max="13813" width="20.7109375" style="1" customWidth="1"/>
    <col min="13814" max="13814" width="27.7109375" style="1" customWidth="1"/>
    <col min="13815" max="13815" width="20.7109375" style="1" customWidth="1"/>
    <col min="13816" max="13816" width="15.7109375" style="1" customWidth="1"/>
    <col min="13817" max="14066" width="9.140625" style="1"/>
    <col min="14067" max="14067" width="8.7109375" style="1" customWidth="1"/>
    <col min="14068" max="14068" width="5.7109375" style="1" customWidth="1"/>
    <col min="14069" max="14069" width="20.7109375" style="1" customWidth="1"/>
    <col min="14070" max="14070" width="27.7109375" style="1" customWidth="1"/>
    <col min="14071" max="14071" width="20.7109375" style="1" customWidth="1"/>
    <col min="14072" max="14072" width="15.7109375" style="1" customWidth="1"/>
    <col min="14073" max="14322" width="9.140625" style="1"/>
    <col min="14323" max="14323" width="8.7109375" style="1" customWidth="1"/>
    <col min="14324" max="14324" width="5.7109375" style="1" customWidth="1"/>
    <col min="14325" max="14325" width="20.7109375" style="1" customWidth="1"/>
    <col min="14326" max="14326" width="27.7109375" style="1" customWidth="1"/>
    <col min="14327" max="14327" width="20.7109375" style="1" customWidth="1"/>
    <col min="14328" max="14328" width="15.7109375" style="1" customWidth="1"/>
    <col min="14329" max="14578" width="9.140625" style="1"/>
    <col min="14579" max="14579" width="8.7109375" style="1" customWidth="1"/>
    <col min="14580" max="14580" width="5.7109375" style="1" customWidth="1"/>
    <col min="14581" max="14581" width="20.7109375" style="1" customWidth="1"/>
    <col min="14582" max="14582" width="27.7109375" style="1" customWidth="1"/>
    <col min="14583" max="14583" width="20.7109375" style="1" customWidth="1"/>
    <col min="14584" max="14584" width="15.7109375" style="1" customWidth="1"/>
    <col min="14585" max="14834" width="9.140625" style="1"/>
    <col min="14835" max="14835" width="8.7109375" style="1" customWidth="1"/>
    <col min="14836" max="14836" width="5.7109375" style="1" customWidth="1"/>
    <col min="14837" max="14837" width="20.7109375" style="1" customWidth="1"/>
    <col min="14838" max="14838" width="27.7109375" style="1" customWidth="1"/>
    <col min="14839" max="14839" width="20.7109375" style="1" customWidth="1"/>
    <col min="14840" max="14840" width="15.7109375" style="1" customWidth="1"/>
    <col min="14841" max="15090" width="9.140625" style="1"/>
    <col min="15091" max="15091" width="8.7109375" style="1" customWidth="1"/>
    <col min="15092" max="15092" width="5.7109375" style="1" customWidth="1"/>
    <col min="15093" max="15093" width="20.7109375" style="1" customWidth="1"/>
    <col min="15094" max="15094" width="27.7109375" style="1" customWidth="1"/>
    <col min="15095" max="15095" width="20.7109375" style="1" customWidth="1"/>
    <col min="15096" max="15096" width="15.7109375" style="1" customWidth="1"/>
    <col min="15097" max="15346" width="9.140625" style="1"/>
    <col min="15347" max="15347" width="8.7109375" style="1" customWidth="1"/>
    <col min="15348" max="15348" width="5.7109375" style="1" customWidth="1"/>
    <col min="15349" max="15349" width="20.7109375" style="1" customWidth="1"/>
    <col min="15350" max="15350" width="27.7109375" style="1" customWidth="1"/>
    <col min="15351" max="15351" width="20.7109375" style="1" customWidth="1"/>
    <col min="15352" max="15352" width="15.7109375" style="1" customWidth="1"/>
    <col min="15353" max="15602" width="9.140625" style="1"/>
    <col min="15603" max="15603" width="8.7109375" style="1" customWidth="1"/>
    <col min="15604" max="15604" width="5.7109375" style="1" customWidth="1"/>
    <col min="15605" max="15605" width="20.7109375" style="1" customWidth="1"/>
    <col min="15606" max="15606" width="27.7109375" style="1" customWidth="1"/>
    <col min="15607" max="15607" width="20.7109375" style="1" customWidth="1"/>
    <col min="15608" max="15608" width="15.7109375" style="1" customWidth="1"/>
    <col min="15609" max="15858" width="9.140625" style="1"/>
    <col min="15859" max="15859" width="8.7109375" style="1" customWidth="1"/>
    <col min="15860" max="15860" width="5.7109375" style="1" customWidth="1"/>
    <col min="15861" max="15861" width="20.7109375" style="1" customWidth="1"/>
    <col min="15862" max="15862" width="27.7109375" style="1" customWidth="1"/>
    <col min="15863" max="15863" width="20.7109375" style="1" customWidth="1"/>
    <col min="15864" max="15864" width="15.7109375" style="1" customWidth="1"/>
    <col min="15865" max="16114" width="9.140625" style="1"/>
    <col min="16115" max="16115" width="8.7109375" style="1" customWidth="1"/>
    <col min="16116" max="16116" width="5.7109375" style="1" customWidth="1"/>
    <col min="16117" max="16117" width="20.7109375" style="1" customWidth="1"/>
    <col min="16118" max="16118" width="27.7109375" style="1" customWidth="1"/>
    <col min="16119" max="16119" width="20.7109375" style="1" customWidth="1"/>
    <col min="16120" max="16120" width="15.7109375" style="1" customWidth="1"/>
    <col min="16121" max="16384" width="9.140625" style="1"/>
  </cols>
  <sheetData>
    <row r="1" spans="1:6" ht="15" customHeight="1" x14ac:dyDescent="0.2">
      <c r="E1" s="212" t="s">
        <v>16</v>
      </c>
      <c r="F1" s="212"/>
    </row>
    <row r="2" spans="1:6" s="2" customFormat="1" ht="13.5" customHeight="1" x14ac:dyDescent="0.25">
      <c r="A2" s="170"/>
      <c r="B2" s="170"/>
      <c r="C2" s="170"/>
      <c r="D2" s="52"/>
      <c r="E2" s="212"/>
      <c r="F2" s="212"/>
    </row>
    <row r="3" spans="1:6" s="2" customFormat="1" ht="13.5" x14ac:dyDescent="0.25">
      <c r="A3" s="171"/>
      <c r="B3" s="172"/>
      <c r="C3" s="172"/>
      <c r="E3" s="172"/>
      <c r="F3" s="172"/>
    </row>
    <row r="4" spans="1:6" s="3" customFormat="1" ht="35.25" customHeight="1" thickBot="1" x14ac:dyDescent="0.3">
      <c r="A4" s="173" t="s">
        <v>84</v>
      </c>
      <c r="B4" s="174"/>
      <c r="C4" s="174"/>
      <c r="D4" s="174"/>
      <c r="E4" s="174"/>
      <c r="F4" s="174"/>
    </row>
    <row r="5" spans="1:6" s="3" customFormat="1" ht="15.75" x14ac:dyDescent="0.25">
      <c r="A5" s="144" t="s">
        <v>0</v>
      </c>
      <c r="B5" s="145"/>
      <c r="C5" s="146" t="s">
        <v>30</v>
      </c>
      <c r="D5" s="147"/>
      <c r="E5" s="147"/>
      <c r="F5" s="148"/>
    </row>
    <row r="6" spans="1:6" s="3" customFormat="1" ht="15.75" x14ac:dyDescent="0.25">
      <c r="A6" s="163" t="s">
        <v>1</v>
      </c>
      <c r="B6" s="164"/>
      <c r="C6" s="165" t="s">
        <v>62</v>
      </c>
      <c r="D6" s="166"/>
      <c r="E6" s="166"/>
      <c r="F6" s="167"/>
    </row>
    <row r="7" spans="1:6" s="3" customFormat="1" ht="16.5" thickBot="1" x14ac:dyDescent="0.3">
      <c r="A7" s="168" t="s">
        <v>2</v>
      </c>
      <c r="B7" s="169"/>
      <c r="C7" s="176" t="s">
        <v>85</v>
      </c>
      <c r="D7" s="177"/>
      <c r="E7" s="177"/>
      <c r="F7" s="178"/>
    </row>
    <row r="8" spans="1:6" s="3" customFormat="1" ht="16.5" thickBot="1" x14ac:dyDescent="0.3">
      <c r="A8" s="5" t="s">
        <v>3</v>
      </c>
      <c r="B8" s="5" t="s">
        <v>4</v>
      </c>
      <c r="C8" s="58" t="s">
        <v>5</v>
      </c>
      <c r="D8" s="58" t="s">
        <v>6</v>
      </c>
      <c r="E8" s="58" t="s">
        <v>7</v>
      </c>
      <c r="F8" s="6" t="s">
        <v>8</v>
      </c>
    </row>
    <row r="9" spans="1:6" s="3" customFormat="1" ht="16.5" thickBot="1" x14ac:dyDescent="0.3">
      <c r="A9" s="149" t="s">
        <v>9</v>
      </c>
      <c r="B9" s="14">
        <v>1</v>
      </c>
      <c r="C9" s="208" t="s">
        <v>19</v>
      </c>
      <c r="D9" s="209" t="s">
        <v>20</v>
      </c>
      <c r="E9" s="213" t="s">
        <v>31</v>
      </c>
      <c r="F9" s="56"/>
    </row>
    <row r="10" spans="1:6" s="3" customFormat="1" ht="16.5" thickBot="1" x14ac:dyDescent="0.3">
      <c r="A10" s="150"/>
      <c r="B10" s="14">
        <v>2</v>
      </c>
      <c r="C10" s="208"/>
      <c r="D10" s="209"/>
      <c r="E10" s="210"/>
      <c r="F10" s="57"/>
    </row>
    <row r="11" spans="1:6" s="9" customFormat="1" ht="14.25" customHeight="1" thickBot="1" x14ac:dyDescent="0.3">
      <c r="A11" s="150"/>
      <c r="B11" s="14">
        <v>3</v>
      </c>
      <c r="C11" s="223" t="s">
        <v>17</v>
      </c>
      <c r="D11" s="213" t="s">
        <v>32</v>
      </c>
      <c r="E11" s="210"/>
      <c r="F11" s="88"/>
    </row>
    <row r="12" spans="1:6" s="9" customFormat="1" ht="16.5" thickBot="1" x14ac:dyDescent="0.3">
      <c r="A12" s="150"/>
      <c r="B12" s="14">
        <v>4</v>
      </c>
      <c r="C12" s="224"/>
      <c r="D12" s="210"/>
      <c r="E12" s="210"/>
      <c r="F12" s="59"/>
    </row>
    <row r="13" spans="1:6" s="9" customFormat="1" ht="16.5" thickBot="1" x14ac:dyDescent="0.3">
      <c r="A13" s="150"/>
      <c r="B13" s="14">
        <v>5</v>
      </c>
      <c r="C13" s="225"/>
      <c r="D13" s="211"/>
      <c r="E13" s="211"/>
      <c r="F13" s="57"/>
    </row>
    <row r="14" spans="1:6" s="9" customFormat="1" ht="16.5" thickBot="1" x14ac:dyDescent="0.3">
      <c r="A14" s="150"/>
      <c r="B14" s="14">
        <v>6</v>
      </c>
      <c r="C14" s="61"/>
      <c r="D14" s="61"/>
      <c r="E14" s="61"/>
      <c r="F14" s="55"/>
    </row>
    <row r="15" spans="1:6" s="9" customFormat="1" ht="16.5" thickBot="1" x14ac:dyDescent="0.3">
      <c r="A15" s="87"/>
      <c r="B15" s="14">
        <v>7</v>
      </c>
      <c r="C15" s="210" t="s">
        <v>58</v>
      </c>
      <c r="D15" s="210" t="s">
        <v>93</v>
      </c>
      <c r="E15" s="224" t="s">
        <v>33</v>
      </c>
      <c r="F15" s="229"/>
    </row>
    <row r="16" spans="1:6" s="9" customFormat="1" ht="16.5" thickBot="1" x14ac:dyDescent="0.3">
      <c r="A16" s="87"/>
      <c r="B16" s="14">
        <v>8</v>
      </c>
      <c r="C16" s="210"/>
      <c r="D16" s="210"/>
      <c r="E16" s="224"/>
      <c r="F16" s="229"/>
    </row>
    <row r="17" spans="1:6" s="9" customFormat="1" ht="16.5" thickBot="1" x14ac:dyDescent="0.3">
      <c r="A17" s="87"/>
      <c r="B17" s="14">
        <v>9</v>
      </c>
      <c r="C17" s="210"/>
      <c r="D17" s="210"/>
      <c r="E17" s="224"/>
      <c r="F17" s="229"/>
    </row>
    <row r="18" spans="1:6" s="9" customFormat="1" ht="16.5" thickBot="1" x14ac:dyDescent="0.3">
      <c r="A18" s="87"/>
      <c r="B18" s="14">
        <v>10</v>
      </c>
      <c r="C18" s="211"/>
      <c r="D18" s="211"/>
      <c r="E18" s="225"/>
      <c r="F18" s="230"/>
    </row>
    <row r="19" spans="1:6" ht="16.5" thickBot="1" x14ac:dyDescent="0.25">
      <c r="A19" s="149" t="s">
        <v>10</v>
      </c>
      <c r="B19" s="14">
        <v>7</v>
      </c>
      <c r="C19" s="154" t="s">
        <v>55</v>
      </c>
      <c r="D19" s="208" t="s">
        <v>100</v>
      </c>
      <c r="E19" s="231" t="s">
        <v>33</v>
      </c>
      <c r="F19" s="132"/>
    </row>
    <row r="20" spans="1:6" ht="16.5" thickBot="1" x14ac:dyDescent="0.25">
      <c r="A20" s="150"/>
      <c r="B20" s="14">
        <v>8</v>
      </c>
      <c r="C20" s="154"/>
      <c r="D20" s="208"/>
      <c r="E20" s="231"/>
      <c r="F20" s="61"/>
    </row>
    <row r="21" spans="1:6" ht="16.5" thickBot="1" x14ac:dyDescent="0.25">
      <c r="A21" s="150"/>
      <c r="B21" s="14">
        <v>9</v>
      </c>
      <c r="C21" s="154"/>
      <c r="D21" s="208"/>
      <c r="E21" s="231"/>
      <c r="F21" s="55"/>
    </row>
    <row r="22" spans="1:6" ht="16.5" thickBot="1" x14ac:dyDescent="0.25">
      <c r="A22" s="150"/>
      <c r="B22" s="14">
        <v>10</v>
      </c>
      <c r="C22" s="154"/>
      <c r="D22" s="208"/>
      <c r="E22" s="231"/>
      <c r="F22" s="55"/>
    </row>
    <row r="23" spans="1:6" ht="16.5" thickBot="1" x14ac:dyDescent="0.25">
      <c r="A23" s="150"/>
      <c r="B23" s="14">
        <v>11</v>
      </c>
      <c r="C23" s="134" t="s">
        <v>88</v>
      </c>
      <c r="D23" s="42" t="s">
        <v>100</v>
      </c>
      <c r="E23" s="232"/>
      <c r="F23" s="55"/>
    </row>
    <row r="24" spans="1:6" ht="16.5" thickBot="1" x14ac:dyDescent="0.25">
      <c r="A24" s="151"/>
      <c r="B24" s="14">
        <v>12</v>
      </c>
      <c r="C24" s="129"/>
      <c r="D24" s="51"/>
      <c r="E24" s="130"/>
      <c r="F24" s="60"/>
    </row>
    <row r="25" spans="1:6" ht="15.75" x14ac:dyDescent="0.2">
      <c r="A25" s="150" t="s">
        <v>11</v>
      </c>
      <c r="B25" s="14">
        <v>1</v>
      </c>
      <c r="C25" s="205" t="s">
        <v>19</v>
      </c>
      <c r="D25" s="209" t="s">
        <v>20</v>
      </c>
      <c r="E25" s="222" t="s">
        <v>33</v>
      </c>
      <c r="F25" s="16"/>
    </row>
    <row r="26" spans="1:6" ht="15.75" x14ac:dyDescent="0.2">
      <c r="A26" s="150"/>
      <c r="B26" s="7">
        <v>2</v>
      </c>
      <c r="C26" s="206"/>
      <c r="D26" s="209"/>
      <c r="E26" s="217"/>
      <c r="F26" s="22"/>
    </row>
    <row r="27" spans="1:6" ht="15.75" x14ac:dyDescent="0.2">
      <c r="A27" s="150"/>
      <c r="B27" s="8">
        <v>3</v>
      </c>
      <c r="C27" s="207"/>
      <c r="D27" s="209"/>
      <c r="E27" s="217"/>
      <c r="F27" s="24"/>
    </row>
    <row r="28" spans="1:6" ht="15.75" x14ac:dyDescent="0.2">
      <c r="A28" s="150"/>
      <c r="B28" s="10">
        <v>4</v>
      </c>
      <c r="C28" s="183" t="s">
        <v>17</v>
      </c>
      <c r="D28" s="182" t="s">
        <v>32</v>
      </c>
      <c r="E28" s="217"/>
      <c r="F28" s="24"/>
    </row>
    <row r="29" spans="1:6" ht="15.75" x14ac:dyDescent="0.2">
      <c r="A29" s="150"/>
      <c r="B29" s="15">
        <v>5</v>
      </c>
      <c r="C29" s="183"/>
      <c r="D29" s="183"/>
      <c r="E29" s="217"/>
      <c r="F29" s="24"/>
    </row>
    <row r="30" spans="1:6" ht="16.5" thickBot="1" x14ac:dyDescent="0.25">
      <c r="A30" s="151"/>
      <c r="B30" s="13">
        <v>6</v>
      </c>
      <c r="C30" s="183"/>
      <c r="D30" s="183"/>
      <c r="E30" s="217"/>
      <c r="F30" s="20"/>
    </row>
    <row r="31" spans="1:6" ht="16.5" thickBot="1" x14ac:dyDescent="0.25">
      <c r="A31" s="149" t="s">
        <v>12</v>
      </c>
      <c r="B31" s="14">
        <v>1</v>
      </c>
      <c r="C31" s="213" t="s">
        <v>19</v>
      </c>
      <c r="D31" s="213" t="s">
        <v>20</v>
      </c>
      <c r="E31" s="226" t="s">
        <v>33</v>
      </c>
      <c r="F31" s="54"/>
    </row>
    <row r="32" spans="1:6" ht="16.5" thickBot="1" x14ac:dyDescent="0.25">
      <c r="A32" s="150"/>
      <c r="B32" s="14">
        <v>2</v>
      </c>
      <c r="C32" s="210"/>
      <c r="D32" s="210"/>
      <c r="E32" s="227"/>
      <c r="F32" s="55"/>
    </row>
    <row r="33" spans="1:6" ht="16.5" thickBot="1" x14ac:dyDescent="0.25">
      <c r="A33" s="150"/>
      <c r="B33" s="14">
        <v>3</v>
      </c>
      <c r="C33" s="211"/>
      <c r="D33" s="211"/>
      <c r="E33" s="228"/>
      <c r="F33" s="55"/>
    </row>
    <row r="34" spans="1:6" ht="16.5" thickBot="1" x14ac:dyDescent="0.25">
      <c r="A34" s="150"/>
      <c r="B34" s="14">
        <v>4</v>
      </c>
      <c r="F34" s="24"/>
    </row>
    <row r="35" spans="1:6" ht="16.5" thickBot="1" x14ac:dyDescent="0.25">
      <c r="A35" s="150"/>
      <c r="B35" s="14">
        <v>7</v>
      </c>
      <c r="C35" s="219" t="s">
        <v>47</v>
      </c>
      <c r="D35" s="182" t="s">
        <v>99</v>
      </c>
      <c r="E35" s="183" t="s">
        <v>33</v>
      </c>
      <c r="F35" s="24"/>
    </row>
    <row r="36" spans="1:6" ht="16.5" thickBot="1" x14ac:dyDescent="0.25">
      <c r="A36" s="150"/>
      <c r="B36" s="14">
        <v>8</v>
      </c>
      <c r="C36" s="220"/>
      <c r="D36" s="183"/>
      <c r="E36" s="183"/>
      <c r="F36" s="131"/>
    </row>
    <row r="37" spans="1:6" ht="16.5" thickBot="1" x14ac:dyDescent="0.25">
      <c r="A37" s="150"/>
      <c r="B37" s="14">
        <v>9</v>
      </c>
      <c r="C37" s="220"/>
      <c r="D37" s="183"/>
      <c r="E37" s="183"/>
      <c r="F37" s="131"/>
    </row>
    <row r="38" spans="1:6" ht="16.5" thickBot="1" x14ac:dyDescent="0.25">
      <c r="A38" s="150"/>
      <c r="B38" s="14">
        <v>10</v>
      </c>
      <c r="C38" s="220"/>
      <c r="D38" s="183"/>
      <c r="E38" s="183"/>
      <c r="F38" s="131"/>
    </row>
    <row r="39" spans="1:6" ht="16.5" thickBot="1" x14ac:dyDescent="0.25">
      <c r="A39" s="150"/>
      <c r="B39" s="14">
        <v>11</v>
      </c>
      <c r="C39" s="220"/>
      <c r="D39" s="183"/>
      <c r="E39" s="183"/>
      <c r="F39" s="131"/>
    </row>
    <row r="40" spans="1:6" ht="16.5" thickBot="1" x14ac:dyDescent="0.25">
      <c r="A40" s="151"/>
      <c r="B40" s="14">
        <v>12</v>
      </c>
      <c r="C40" s="221"/>
      <c r="D40" s="184"/>
      <c r="E40" s="184"/>
      <c r="F40" s="20"/>
    </row>
    <row r="41" spans="1:6" ht="16.5" thickBot="1" x14ac:dyDescent="0.25">
      <c r="A41" s="149" t="s">
        <v>13</v>
      </c>
      <c r="B41" s="14">
        <v>7</v>
      </c>
      <c r="C41" s="213" t="s">
        <v>55</v>
      </c>
      <c r="D41" s="214" t="s">
        <v>100</v>
      </c>
      <c r="E41" s="216" t="s">
        <v>33</v>
      </c>
      <c r="F41" s="23"/>
    </row>
    <row r="42" spans="1:6" ht="16.5" thickBot="1" x14ac:dyDescent="0.25">
      <c r="A42" s="150"/>
      <c r="B42" s="14">
        <v>8</v>
      </c>
      <c r="C42" s="210"/>
      <c r="D42" s="183"/>
      <c r="E42" s="217"/>
      <c r="F42" s="24"/>
    </row>
    <row r="43" spans="1:6" ht="16.5" thickBot="1" x14ac:dyDescent="0.25">
      <c r="A43" s="150"/>
      <c r="B43" s="14">
        <v>9</v>
      </c>
      <c r="C43" s="211"/>
      <c r="D43" s="215"/>
      <c r="E43" s="218"/>
      <c r="F43" s="24"/>
    </row>
    <row r="44" spans="1:6" ht="16.5" thickBot="1" x14ac:dyDescent="0.25">
      <c r="A44" s="150"/>
      <c r="B44" s="14">
        <v>10</v>
      </c>
      <c r="C44" s="210" t="s">
        <v>58</v>
      </c>
      <c r="D44" s="210" t="s">
        <v>93</v>
      </c>
      <c r="E44" s="224" t="s">
        <v>33</v>
      </c>
      <c r="F44" s="24"/>
    </row>
    <row r="45" spans="1:6" ht="16.5" thickBot="1" x14ac:dyDescent="0.25">
      <c r="A45" s="150"/>
      <c r="B45" s="14">
        <v>11</v>
      </c>
      <c r="C45" s="210"/>
      <c r="D45" s="210"/>
      <c r="E45" s="224"/>
      <c r="F45" s="24"/>
    </row>
    <row r="46" spans="1:6" ht="16.5" thickBot="1" x14ac:dyDescent="0.25">
      <c r="A46" s="151"/>
      <c r="B46" s="14">
        <v>12</v>
      </c>
      <c r="C46" s="211"/>
      <c r="D46" s="211"/>
      <c r="E46" s="225"/>
      <c r="F46" s="20"/>
    </row>
    <row r="47" spans="1:6" ht="16.5" thickBot="1" x14ac:dyDescent="0.25">
      <c r="A47" s="149" t="s">
        <v>14</v>
      </c>
      <c r="B47" s="36">
        <v>1</v>
      </c>
      <c r="C47" s="49"/>
      <c r="D47" s="16"/>
      <c r="E47" s="30"/>
      <c r="F47" s="23"/>
    </row>
    <row r="48" spans="1:6" ht="16.5" thickBot="1" x14ac:dyDescent="0.25">
      <c r="A48" s="150"/>
      <c r="B48" s="36">
        <v>2</v>
      </c>
      <c r="C48" s="49"/>
      <c r="D48" s="45"/>
      <c r="E48" s="31"/>
      <c r="F48" s="24"/>
    </row>
    <row r="49" spans="1:6" ht="16.5" thickBot="1" x14ac:dyDescent="0.25">
      <c r="A49" s="151"/>
      <c r="B49" s="37">
        <v>3</v>
      </c>
      <c r="C49" s="35"/>
      <c r="D49" s="19"/>
      <c r="E49" s="21"/>
      <c r="F49" s="20"/>
    </row>
    <row r="51" spans="1:6" ht="15.75" x14ac:dyDescent="0.25">
      <c r="C51" s="9"/>
      <c r="D51" s="204" t="s">
        <v>101</v>
      </c>
      <c r="E51" s="204"/>
      <c r="F51" s="204"/>
    </row>
    <row r="52" spans="1:6" ht="15.75" x14ac:dyDescent="0.25">
      <c r="C52" s="12"/>
      <c r="E52" s="18" t="s">
        <v>15</v>
      </c>
      <c r="F52" s="18"/>
    </row>
    <row r="57" spans="1:6" ht="13.5" thickBot="1" x14ac:dyDescent="0.25"/>
    <row r="58" spans="1:6" ht="17.25" thickBot="1" x14ac:dyDescent="0.25">
      <c r="B58" s="138" t="s">
        <v>34</v>
      </c>
      <c r="C58" s="139"/>
      <c r="D58" s="140"/>
      <c r="E58" s="68">
        <v>23</v>
      </c>
    </row>
    <row r="59" spans="1:6" ht="18" thickBot="1" x14ac:dyDescent="0.25">
      <c r="B59" s="141" t="s">
        <v>35</v>
      </c>
      <c r="C59" s="142"/>
      <c r="D59" s="143"/>
      <c r="E59" s="69">
        <v>23</v>
      </c>
    </row>
    <row r="60" spans="1:6" ht="17.25" thickBot="1" x14ac:dyDescent="0.25">
      <c r="B60" s="70">
        <v>32</v>
      </c>
      <c r="C60" s="72" t="s">
        <v>36</v>
      </c>
      <c r="D60" s="71" t="s">
        <v>37</v>
      </c>
      <c r="E60" s="72" t="s">
        <v>38</v>
      </c>
    </row>
    <row r="61" spans="1:6" ht="17.25" thickBot="1" x14ac:dyDescent="0.25">
      <c r="B61" s="70">
        <v>33</v>
      </c>
      <c r="C61" s="72" t="s">
        <v>39</v>
      </c>
      <c r="D61" s="71" t="s">
        <v>19</v>
      </c>
      <c r="E61" s="72" t="s">
        <v>40</v>
      </c>
    </row>
    <row r="62" spans="1:6" ht="17.25" thickBot="1" x14ac:dyDescent="0.25">
      <c r="B62" s="70">
        <v>34</v>
      </c>
      <c r="C62" s="72" t="s">
        <v>54</v>
      </c>
      <c r="D62" s="83" t="s">
        <v>55</v>
      </c>
      <c r="E62" s="74" t="s">
        <v>56</v>
      </c>
      <c r="F62" s="1" t="s">
        <v>96</v>
      </c>
    </row>
    <row r="63" spans="1:6" ht="17.25" thickBot="1" x14ac:dyDescent="0.25">
      <c r="B63" s="70">
        <v>35</v>
      </c>
      <c r="C63" s="72" t="s">
        <v>57</v>
      </c>
      <c r="D63" s="83" t="s">
        <v>58</v>
      </c>
      <c r="E63" s="74" t="s">
        <v>56</v>
      </c>
      <c r="F63" s="1" t="s">
        <v>97</v>
      </c>
    </row>
    <row r="64" spans="1:6" ht="17.25" thickBot="1" x14ac:dyDescent="0.25">
      <c r="B64" s="70">
        <v>36</v>
      </c>
      <c r="C64" s="72" t="s">
        <v>59</v>
      </c>
      <c r="D64" s="83" t="s">
        <v>47</v>
      </c>
      <c r="E64" s="74" t="s">
        <v>48</v>
      </c>
      <c r="F64" s="1" t="s">
        <v>98</v>
      </c>
    </row>
    <row r="65" spans="2:5" ht="17.25" thickBot="1" x14ac:dyDescent="0.25">
      <c r="B65" s="70">
        <v>37</v>
      </c>
      <c r="C65" s="72" t="s">
        <v>60</v>
      </c>
      <c r="D65" s="73" t="s">
        <v>50</v>
      </c>
      <c r="E65" s="74" t="s">
        <v>51</v>
      </c>
    </row>
    <row r="66" spans="2:5" ht="18" thickBot="1" x14ac:dyDescent="0.25">
      <c r="B66" s="141" t="s">
        <v>52</v>
      </c>
      <c r="C66" s="142"/>
      <c r="D66" s="143"/>
      <c r="E66" s="69">
        <v>0</v>
      </c>
    </row>
  </sheetData>
  <mergeCells count="50">
    <mergeCell ref="A47:A49"/>
    <mergeCell ref="D51:F51"/>
    <mergeCell ref="F15:F18"/>
    <mergeCell ref="C19:C22"/>
    <mergeCell ref="D19:D22"/>
    <mergeCell ref="E19:E23"/>
    <mergeCell ref="E15:E18"/>
    <mergeCell ref="C11:C13"/>
    <mergeCell ref="D11:D13"/>
    <mergeCell ref="E9:E13"/>
    <mergeCell ref="C31:C33"/>
    <mergeCell ref="D31:D33"/>
    <mergeCell ref="E31:E33"/>
    <mergeCell ref="C25:C27"/>
    <mergeCell ref="D25:D27"/>
    <mergeCell ref="E25:E30"/>
    <mergeCell ref="C28:C30"/>
    <mergeCell ref="D28:D30"/>
    <mergeCell ref="A41:A46"/>
    <mergeCell ref="C41:C43"/>
    <mergeCell ref="D41:D43"/>
    <mergeCell ref="E41:E43"/>
    <mergeCell ref="C35:C40"/>
    <mergeCell ref="D35:D40"/>
    <mergeCell ref="E35:E40"/>
    <mergeCell ref="A31:A40"/>
    <mergeCell ref="C44:C46"/>
    <mergeCell ref="D44:D46"/>
    <mergeCell ref="E44:E46"/>
    <mergeCell ref="A2:C2"/>
    <mergeCell ref="A3:C3"/>
    <mergeCell ref="E3:F3"/>
    <mergeCell ref="A4:F4"/>
    <mergeCell ref="E1:F2"/>
    <mergeCell ref="A5:B5"/>
    <mergeCell ref="C5:F5"/>
    <mergeCell ref="B58:D58"/>
    <mergeCell ref="B59:D59"/>
    <mergeCell ref="B66:D66"/>
    <mergeCell ref="A6:B6"/>
    <mergeCell ref="C6:F6"/>
    <mergeCell ref="A7:B7"/>
    <mergeCell ref="C7:F7"/>
    <mergeCell ref="A9:A14"/>
    <mergeCell ref="C9:C10"/>
    <mergeCell ref="D9:D10"/>
    <mergeCell ref="C15:C18"/>
    <mergeCell ref="D15:D18"/>
    <mergeCell ref="A19:A24"/>
    <mergeCell ref="A25:A30"/>
  </mergeCells>
  <pageMargins left="0.7" right="0.7" top="0.75" bottom="0.75" header="0.3" footer="0.3"/>
  <pageSetup paperSize="9" scale="90" fitToHeight="2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1"/>
  <sheetViews>
    <sheetView topLeftCell="A31" workbookViewId="0">
      <selection activeCell="E39" sqref="E39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19.42578125" style="1" customWidth="1"/>
    <col min="5" max="5" width="17.7109375" style="1" customWidth="1"/>
    <col min="6" max="6" width="18.5703125" style="1" customWidth="1"/>
    <col min="7" max="243" width="9.140625" style="1"/>
    <col min="244" max="244" width="8.7109375" style="1" customWidth="1"/>
    <col min="245" max="245" width="5.7109375" style="1" customWidth="1"/>
    <col min="246" max="246" width="20.7109375" style="1" customWidth="1"/>
    <col min="247" max="247" width="27.7109375" style="1" customWidth="1"/>
    <col min="248" max="248" width="20.7109375" style="1" customWidth="1"/>
    <col min="249" max="249" width="15.7109375" style="1" customWidth="1"/>
    <col min="250" max="499" width="9.140625" style="1"/>
    <col min="500" max="500" width="8.7109375" style="1" customWidth="1"/>
    <col min="501" max="501" width="5.7109375" style="1" customWidth="1"/>
    <col min="502" max="502" width="20.7109375" style="1" customWidth="1"/>
    <col min="503" max="503" width="27.7109375" style="1" customWidth="1"/>
    <col min="504" max="504" width="20.7109375" style="1" customWidth="1"/>
    <col min="505" max="505" width="15.7109375" style="1" customWidth="1"/>
    <col min="506" max="755" width="9.140625" style="1"/>
    <col min="756" max="756" width="8.7109375" style="1" customWidth="1"/>
    <col min="757" max="757" width="5.7109375" style="1" customWidth="1"/>
    <col min="758" max="758" width="20.7109375" style="1" customWidth="1"/>
    <col min="759" max="759" width="27.7109375" style="1" customWidth="1"/>
    <col min="760" max="760" width="20.7109375" style="1" customWidth="1"/>
    <col min="761" max="761" width="15.7109375" style="1" customWidth="1"/>
    <col min="762" max="1011" width="9.140625" style="1"/>
    <col min="1012" max="1012" width="8.7109375" style="1" customWidth="1"/>
    <col min="1013" max="1013" width="5.7109375" style="1" customWidth="1"/>
    <col min="1014" max="1014" width="20.7109375" style="1" customWidth="1"/>
    <col min="1015" max="1015" width="27.7109375" style="1" customWidth="1"/>
    <col min="1016" max="1016" width="20.7109375" style="1" customWidth="1"/>
    <col min="1017" max="1017" width="15.7109375" style="1" customWidth="1"/>
    <col min="1018" max="1267" width="9.140625" style="1"/>
    <col min="1268" max="1268" width="8.7109375" style="1" customWidth="1"/>
    <col min="1269" max="1269" width="5.7109375" style="1" customWidth="1"/>
    <col min="1270" max="1270" width="20.7109375" style="1" customWidth="1"/>
    <col min="1271" max="1271" width="27.7109375" style="1" customWidth="1"/>
    <col min="1272" max="1272" width="20.7109375" style="1" customWidth="1"/>
    <col min="1273" max="1273" width="15.7109375" style="1" customWidth="1"/>
    <col min="1274" max="1523" width="9.140625" style="1"/>
    <col min="1524" max="1524" width="8.7109375" style="1" customWidth="1"/>
    <col min="1525" max="1525" width="5.7109375" style="1" customWidth="1"/>
    <col min="1526" max="1526" width="20.7109375" style="1" customWidth="1"/>
    <col min="1527" max="1527" width="27.7109375" style="1" customWidth="1"/>
    <col min="1528" max="1528" width="20.7109375" style="1" customWidth="1"/>
    <col min="1529" max="1529" width="15.7109375" style="1" customWidth="1"/>
    <col min="1530" max="1779" width="9.140625" style="1"/>
    <col min="1780" max="1780" width="8.7109375" style="1" customWidth="1"/>
    <col min="1781" max="1781" width="5.7109375" style="1" customWidth="1"/>
    <col min="1782" max="1782" width="20.7109375" style="1" customWidth="1"/>
    <col min="1783" max="1783" width="27.7109375" style="1" customWidth="1"/>
    <col min="1784" max="1784" width="20.7109375" style="1" customWidth="1"/>
    <col min="1785" max="1785" width="15.7109375" style="1" customWidth="1"/>
    <col min="1786" max="2035" width="9.140625" style="1"/>
    <col min="2036" max="2036" width="8.7109375" style="1" customWidth="1"/>
    <col min="2037" max="2037" width="5.7109375" style="1" customWidth="1"/>
    <col min="2038" max="2038" width="20.7109375" style="1" customWidth="1"/>
    <col min="2039" max="2039" width="27.7109375" style="1" customWidth="1"/>
    <col min="2040" max="2040" width="20.7109375" style="1" customWidth="1"/>
    <col min="2041" max="2041" width="15.7109375" style="1" customWidth="1"/>
    <col min="2042" max="2291" width="9.140625" style="1"/>
    <col min="2292" max="2292" width="8.7109375" style="1" customWidth="1"/>
    <col min="2293" max="2293" width="5.7109375" style="1" customWidth="1"/>
    <col min="2294" max="2294" width="20.7109375" style="1" customWidth="1"/>
    <col min="2295" max="2295" width="27.7109375" style="1" customWidth="1"/>
    <col min="2296" max="2296" width="20.7109375" style="1" customWidth="1"/>
    <col min="2297" max="2297" width="15.7109375" style="1" customWidth="1"/>
    <col min="2298" max="2547" width="9.140625" style="1"/>
    <col min="2548" max="2548" width="8.7109375" style="1" customWidth="1"/>
    <col min="2549" max="2549" width="5.7109375" style="1" customWidth="1"/>
    <col min="2550" max="2550" width="20.7109375" style="1" customWidth="1"/>
    <col min="2551" max="2551" width="27.7109375" style="1" customWidth="1"/>
    <col min="2552" max="2552" width="20.7109375" style="1" customWidth="1"/>
    <col min="2553" max="2553" width="15.7109375" style="1" customWidth="1"/>
    <col min="2554" max="2803" width="9.140625" style="1"/>
    <col min="2804" max="2804" width="8.7109375" style="1" customWidth="1"/>
    <col min="2805" max="2805" width="5.7109375" style="1" customWidth="1"/>
    <col min="2806" max="2806" width="20.7109375" style="1" customWidth="1"/>
    <col min="2807" max="2807" width="27.7109375" style="1" customWidth="1"/>
    <col min="2808" max="2808" width="20.7109375" style="1" customWidth="1"/>
    <col min="2809" max="2809" width="15.7109375" style="1" customWidth="1"/>
    <col min="2810" max="3059" width="9.140625" style="1"/>
    <col min="3060" max="3060" width="8.7109375" style="1" customWidth="1"/>
    <col min="3061" max="3061" width="5.7109375" style="1" customWidth="1"/>
    <col min="3062" max="3062" width="20.7109375" style="1" customWidth="1"/>
    <col min="3063" max="3063" width="27.7109375" style="1" customWidth="1"/>
    <col min="3064" max="3064" width="20.7109375" style="1" customWidth="1"/>
    <col min="3065" max="3065" width="15.7109375" style="1" customWidth="1"/>
    <col min="3066" max="3315" width="9.140625" style="1"/>
    <col min="3316" max="3316" width="8.7109375" style="1" customWidth="1"/>
    <col min="3317" max="3317" width="5.7109375" style="1" customWidth="1"/>
    <col min="3318" max="3318" width="20.7109375" style="1" customWidth="1"/>
    <col min="3319" max="3319" width="27.7109375" style="1" customWidth="1"/>
    <col min="3320" max="3320" width="20.7109375" style="1" customWidth="1"/>
    <col min="3321" max="3321" width="15.7109375" style="1" customWidth="1"/>
    <col min="3322" max="3571" width="9.140625" style="1"/>
    <col min="3572" max="3572" width="8.7109375" style="1" customWidth="1"/>
    <col min="3573" max="3573" width="5.7109375" style="1" customWidth="1"/>
    <col min="3574" max="3574" width="20.7109375" style="1" customWidth="1"/>
    <col min="3575" max="3575" width="27.7109375" style="1" customWidth="1"/>
    <col min="3576" max="3576" width="20.7109375" style="1" customWidth="1"/>
    <col min="3577" max="3577" width="15.7109375" style="1" customWidth="1"/>
    <col min="3578" max="3827" width="9.140625" style="1"/>
    <col min="3828" max="3828" width="8.7109375" style="1" customWidth="1"/>
    <col min="3829" max="3829" width="5.7109375" style="1" customWidth="1"/>
    <col min="3830" max="3830" width="20.7109375" style="1" customWidth="1"/>
    <col min="3831" max="3831" width="27.7109375" style="1" customWidth="1"/>
    <col min="3832" max="3832" width="20.7109375" style="1" customWidth="1"/>
    <col min="3833" max="3833" width="15.7109375" style="1" customWidth="1"/>
    <col min="3834" max="4083" width="9.140625" style="1"/>
    <col min="4084" max="4084" width="8.7109375" style="1" customWidth="1"/>
    <col min="4085" max="4085" width="5.7109375" style="1" customWidth="1"/>
    <col min="4086" max="4086" width="20.7109375" style="1" customWidth="1"/>
    <col min="4087" max="4087" width="27.7109375" style="1" customWidth="1"/>
    <col min="4088" max="4088" width="20.7109375" style="1" customWidth="1"/>
    <col min="4089" max="4089" width="15.7109375" style="1" customWidth="1"/>
    <col min="4090" max="4339" width="9.140625" style="1"/>
    <col min="4340" max="4340" width="8.7109375" style="1" customWidth="1"/>
    <col min="4341" max="4341" width="5.7109375" style="1" customWidth="1"/>
    <col min="4342" max="4342" width="20.7109375" style="1" customWidth="1"/>
    <col min="4343" max="4343" width="27.7109375" style="1" customWidth="1"/>
    <col min="4344" max="4344" width="20.7109375" style="1" customWidth="1"/>
    <col min="4345" max="4345" width="15.7109375" style="1" customWidth="1"/>
    <col min="4346" max="4595" width="9.140625" style="1"/>
    <col min="4596" max="4596" width="8.7109375" style="1" customWidth="1"/>
    <col min="4597" max="4597" width="5.7109375" style="1" customWidth="1"/>
    <col min="4598" max="4598" width="20.7109375" style="1" customWidth="1"/>
    <col min="4599" max="4599" width="27.7109375" style="1" customWidth="1"/>
    <col min="4600" max="4600" width="20.7109375" style="1" customWidth="1"/>
    <col min="4601" max="4601" width="15.7109375" style="1" customWidth="1"/>
    <col min="4602" max="4851" width="9.140625" style="1"/>
    <col min="4852" max="4852" width="8.7109375" style="1" customWidth="1"/>
    <col min="4853" max="4853" width="5.7109375" style="1" customWidth="1"/>
    <col min="4854" max="4854" width="20.7109375" style="1" customWidth="1"/>
    <col min="4855" max="4855" width="27.7109375" style="1" customWidth="1"/>
    <col min="4856" max="4856" width="20.7109375" style="1" customWidth="1"/>
    <col min="4857" max="4857" width="15.7109375" style="1" customWidth="1"/>
    <col min="4858" max="5107" width="9.140625" style="1"/>
    <col min="5108" max="5108" width="8.7109375" style="1" customWidth="1"/>
    <col min="5109" max="5109" width="5.7109375" style="1" customWidth="1"/>
    <col min="5110" max="5110" width="20.7109375" style="1" customWidth="1"/>
    <col min="5111" max="5111" width="27.7109375" style="1" customWidth="1"/>
    <col min="5112" max="5112" width="20.7109375" style="1" customWidth="1"/>
    <col min="5113" max="5113" width="15.7109375" style="1" customWidth="1"/>
    <col min="5114" max="5363" width="9.140625" style="1"/>
    <col min="5364" max="5364" width="8.7109375" style="1" customWidth="1"/>
    <col min="5365" max="5365" width="5.7109375" style="1" customWidth="1"/>
    <col min="5366" max="5366" width="20.7109375" style="1" customWidth="1"/>
    <col min="5367" max="5367" width="27.7109375" style="1" customWidth="1"/>
    <col min="5368" max="5368" width="20.7109375" style="1" customWidth="1"/>
    <col min="5369" max="5369" width="15.7109375" style="1" customWidth="1"/>
    <col min="5370" max="5619" width="9.140625" style="1"/>
    <col min="5620" max="5620" width="8.7109375" style="1" customWidth="1"/>
    <col min="5621" max="5621" width="5.7109375" style="1" customWidth="1"/>
    <col min="5622" max="5622" width="20.7109375" style="1" customWidth="1"/>
    <col min="5623" max="5623" width="27.7109375" style="1" customWidth="1"/>
    <col min="5624" max="5624" width="20.7109375" style="1" customWidth="1"/>
    <col min="5625" max="5625" width="15.7109375" style="1" customWidth="1"/>
    <col min="5626" max="5875" width="9.140625" style="1"/>
    <col min="5876" max="5876" width="8.7109375" style="1" customWidth="1"/>
    <col min="5877" max="5877" width="5.7109375" style="1" customWidth="1"/>
    <col min="5878" max="5878" width="20.7109375" style="1" customWidth="1"/>
    <col min="5879" max="5879" width="27.7109375" style="1" customWidth="1"/>
    <col min="5880" max="5880" width="20.7109375" style="1" customWidth="1"/>
    <col min="5881" max="5881" width="15.7109375" style="1" customWidth="1"/>
    <col min="5882" max="6131" width="9.140625" style="1"/>
    <col min="6132" max="6132" width="8.7109375" style="1" customWidth="1"/>
    <col min="6133" max="6133" width="5.7109375" style="1" customWidth="1"/>
    <col min="6134" max="6134" width="20.7109375" style="1" customWidth="1"/>
    <col min="6135" max="6135" width="27.7109375" style="1" customWidth="1"/>
    <col min="6136" max="6136" width="20.7109375" style="1" customWidth="1"/>
    <col min="6137" max="6137" width="15.7109375" style="1" customWidth="1"/>
    <col min="6138" max="6387" width="9.140625" style="1"/>
    <col min="6388" max="6388" width="8.7109375" style="1" customWidth="1"/>
    <col min="6389" max="6389" width="5.7109375" style="1" customWidth="1"/>
    <col min="6390" max="6390" width="20.7109375" style="1" customWidth="1"/>
    <col min="6391" max="6391" width="27.7109375" style="1" customWidth="1"/>
    <col min="6392" max="6392" width="20.7109375" style="1" customWidth="1"/>
    <col min="6393" max="6393" width="15.7109375" style="1" customWidth="1"/>
    <col min="6394" max="6643" width="9.140625" style="1"/>
    <col min="6644" max="6644" width="8.7109375" style="1" customWidth="1"/>
    <col min="6645" max="6645" width="5.7109375" style="1" customWidth="1"/>
    <col min="6646" max="6646" width="20.7109375" style="1" customWidth="1"/>
    <col min="6647" max="6647" width="27.7109375" style="1" customWidth="1"/>
    <col min="6648" max="6648" width="20.7109375" style="1" customWidth="1"/>
    <col min="6649" max="6649" width="15.7109375" style="1" customWidth="1"/>
    <col min="6650" max="6899" width="9.140625" style="1"/>
    <col min="6900" max="6900" width="8.7109375" style="1" customWidth="1"/>
    <col min="6901" max="6901" width="5.7109375" style="1" customWidth="1"/>
    <col min="6902" max="6902" width="20.7109375" style="1" customWidth="1"/>
    <col min="6903" max="6903" width="27.7109375" style="1" customWidth="1"/>
    <col min="6904" max="6904" width="20.7109375" style="1" customWidth="1"/>
    <col min="6905" max="6905" width="15.7109375" style="1" customWidth="1"/>
    <col min="6906" max="7155" width="9.140625" style="1"/>
    <col min="7156" max="7156" width="8.7109375" style="1" customWidth="1"/>
    <col min="7157" max="7157" width="5.7109375" style="1" customWidth="1"/>
    <col min="7158" max="7158" width="20.7109375" style="1" customWidth="1"/>
    <col min="7159" max="7159" width="27.7109375" style="1" customWidth="1"/>
    <col min="7160" max="7160" width="20.7109375" style="1" customWidth="1"/>
    <col min="7161" max="7161" width="15.7109375" style="1" customWidth="1"/>
    <col min="7162" max="7411" width="9.140625" style="1"/>
    <col min="7412" max="7412" width="8.7109375" style="1" customWidth="1"/>
    <col min="7413" max="7413" width="5.7109375" style="1" customWidth="1"/>
    <col min="7414" max="7414" width="20.7109375" style="1" customWidth="1"/>
    <col min="7415" max="7415" width="27.7109375" style="1" customWidth="1"/>
    <col min="7416" max="7416" width="20.7109375" style="1" customWidth="1"/>
    <col min="7417" max="7417" width="15.7109375" style="1" customWidth="1"/>
    <col min="7418" max="7667" width="9.140625" style="1"/>
    <col min="7668" max="7668" width="8.7109375" style="1" customWidth="1"/>
    <col min="7669" max="7669" width="5.7109375" style="1" customWidth="1"/>
    <col min="7670" max="7670" width="20.7109375" style="1" customWidth="1"/>
    <col min="7671" max="7671" width="27.7109375" style="1" customWidth="1"/>
    <col min="7672" max="7672" width="20.7109375" style="1" customWidth="1"/>
    <col min="7673" max="7673" width="15.7109375" style="1" customWidth="1"/>
    <col min="7674" max="7923" width="9.140625" style="1"/>
    <col min="7924" max="7924" width="8.7109375" style="1" customWidth="1"/>
    <col min="7925" max="7925" width="5.7109375" style="1" customWidth="1"/>
    <col min="7926" max="7926" width="20.7109375" style="1" customWidth="1"/>
    <col min="7927" max="7927" width="27.7109375" style="1" customWidth="1"/>
    <col min="7928" max="7928" width="20.7109375" style="1" customWidth="1"/>
    <col min="7929" max="7929" width="15.7109375" style="1" customWidth="1"/>
    <col min="7930" max="8179" width="9.140625" style="1"/>
    <col min="8180" max="8180" width="8.7109375" style="1" customWidth="1"/>
    <col min="8181" max="8181" width="5.7109375" style="1" customWidth="1"/>
    <col min="8182" max="8182" width="20.7109375" style="1" customWidth="1"/>
    <col min="8183" max="8183" width="27.7109375" style="1" customWidth="1"/>
    <col min="8184" max="8184" width="20.7109375" style="1" customWidth="1"/>
    <col min="8185" max="8185" width="15.7109375" style="1" customWidth="1"/>
    <col min="8186" max="8435" width="9.140625" style="1"/>
    <col min="8436" max="8436" width="8.7109375" style="1" customWidth="1"/>
    <col min="8437" max="8437" width="5.7109375" style="1" customWidth="1"/>
    <col min="8438" max="8438" width="20.7109375" style="1" customWidth="1"/>
    <col min="8439" max="8439" width="27.7109375" style="1" customWidth="1"/>
    <col min="8440" max="8440" width="20.7109375" style="1" customWidth="1"/>
    <col min="8441" max="8441" width="15.7109375" style="1" customWidth="1"/>
    <col min="8442" max="8691" width="9.140625" style="1"/>
    <col min="8692" max="8692" width="8.7109375" style="1" customWidth="1"/>
    <col min="8693" max="8693" width="5.7109375" style="1" customWidth="1"/>
    <col min="8694" max="8694" width="20.7109375" style="1" customWidth="1"/>
    <col min="8695" max="8695" width="27.7109375" style="1" customWidth="1"/>
    <col min="8696" max="8696" width="20.7109375" style="1" customWidth="1"/>
    <col min="8697" max="8697" width="15.7109375" style="1" customWidth="1"/>
    <col min="8698" max="8947" width="9.140625" style="1"/>
    <col min="8948" max="8948" width="8.7109375" style="1" customWidth="1"/>
    <col min="8949" max="8949" width="5.7109375" style="1" customWidth="1"/>
    <col min="8950" max="8950" width="20.7109375" style="1" customWidth="1"/>
    <col min="8951" max="8951" width="27.7109375" style="1" customWidth="1"/>
    <col min="8952" max="8952" width="20.7109375" style="1" customWidth="1"/>
    <col min="8953" max="8953" width="15.7109375" style="1" customWidth="1"/>
    <col min="8954" max="9203" width="9.140625" style="1"/>
    <col min="9204" max="9204" width="8.7109375" style="1" customWidth="1"/>
    <col min="9205" max="9205" width="5.7109375" style="1" customWidth="1"/>
    <col min="9206" max="9206" width="20.7109375" style="1" customWidth="1"/>
    <col min="9207" max="9207" width="27.7109375" style="1" customWidth="1"/>
    <col min="9208" max="9208" width="20.7109375" style="1" customWidth="1"/>
    <col min="9209" max="9209" width="15.7109375" style="1" customWidth="1"/>
    <col min="9210" max="9459" width="9.140625" style="1"/>
    <col min="9460" max="9460" width="8.7109375" style="1" customWidth="1"/>
    <col min="9461" max="9461" width="5.7109375" style="1" customWidth="1"/>
    <col min="9462" max="9462" width="20.7109375" style="1" customWidth="1"/>
    <col min="9463" max="9463" width="27.7109375" style="1" customWidth="1"/>
    <col min="9464" max="9464" width="20.7109375" style="1" customWidth="1"/>
    <col min="9465" max="9465" width="15.7109375" style="1" customWidth="1"/>
    <col min="9466" max="9715" width="9.140625" style="1"/>
    <col min="9716" max="9716" width="8.7109375" style="1" customWidth="1"/>
    <col min="9717" max="9717" width="5.7109375" style="1" customWidth="1"/>
    <col min="9718" max="9718" width="20.7109375" style="1" customWidth="1"/>
    <col min="9719" max="9719" width="27.7109375" style="1" customWidth="1"/>
    <col min="9720" max="9720" width="20.7109375" style="1" customWidth="1"/>
    <col min="9721" max="9721" width="15.7109375" style="1" customWidth="1"/>
    <col min="9722" max="9971" width="9.140625" style="1"/>
    <col min="9972" max="9972" width="8.7109375" style="1" customWidth="1"/>
    <col min="9973" max="9973" width="5.7109375" style="1" customWidth="1"/>
    <col min="9974" max="9974" width="20.7109375" style="1" customWidth="1"/>
    <col min="9975" max="9975" width="27.7109375" style="1" customWidth="1"/>
    <col min="9976" max="9976" width="20.7109375" style="1" customWidth="1"/>
    <col min="9977" max="9977" width="15.7109375" style="1" customWidth="1"/>
    <col min="9978" max="10227" width="9.140625" style="1"/>
    <col min="10228" max="10228" width="8.7109375" style="1" customWidth="1"/>
    <col min="10229" max="10229" width="5.7109375" style="1" customWidth="1"/>
    <col min="10230" max="10230" width="20.7109375" style="1" customWidth="1"/>
    <col min="10231" max="10231" width="27.7109375" style="1" customWidth="1"/>
    <col min="10232" max="10232" width="20.7109375" style="1" customWidth="1"/>
    <col min="10233" max="10233" width="15.7109375" style="1" customWidth="1"/>
    <col min="10234" max="10483" width="9.140625" style="1"/>
    <col min="10484" max="10484" width="8.7109375" style="1" customWidth="1"/>
    <col min="10485" max="10485" width="5.7109375" style="1" customWidth="1"/>
    <col min="10486" max="10486" width="20.7109375" style="1" customWidth="1"/>
    <col min="10487" max="10487" width="27.7109375" style="1" customWidth="1"/>
    <col min="10488" max="10488" width="20.7109375" style="1" customWidth="1"/>
    <col min="10489" max="10489" width="15.7109375" style="1" customWidth="1"/>
    <col min="10490" max="10739" width="9.140625" style="1"/>
    <col min="10740" max="10740" width="8.7109375" style="1" customWidth="1"/>
    <col min="10741" max="10741" width="5.7109375" style="1" customWidth="1"/>
    <col min="10742" max="10742" width="20.7109375" style="1" customWidth="1"/>
    <col min="10743" max="10743" width="27.7109375" style="1" customWidth="1"/>
    <col min="10744" max="10744" width="20.7109375" style="1" customWidth="1"/>
    <col min="10745" max="10745" width="15.7109375" style="1" customWidth="1"/>
    <col min="10746" max="10995" width="9.140625" style="1"/>
    <col min="10996" max="10996" width="8.7109375" style="1" customWidth="1"/>
    <col min="10997" max="10997" width="5.7109375" style="1" customWidth="1"/>
    <col min="10998" max="10998" width="20.7109375" style="1" customWidth="1"/>
    <col min="10999" max="10999" width="27.7109375" style="1" customWidth="1"/>
    <col min="11000" max="11000" width="20.7109375" style="1" customWidth="1"/>
    <col min="11001" max="11001" width="15.7109375" style="1" customWidth="1"/>
    <col min="11002" max="11251" width="9.140625" style="1"/>
    <col min="11252" max="11252" width="8.7109375" style="1" customWidth="1"/>
    <col min="11253" max="11253" width="5.7109375" style="1" customWidth="1"/>
    <col min="11254" max="11254" width="20.7109375" style="1" customWidth="1"/>
    <col min="11255" max="11255" width="27.7109375" style="1" customWidth="1"/>
    <col min="11256" max="11256" width="20.7109375" style="1" customWidth="1"/>
    <col min="11257" max="11257" width="15.7109375" style="1" customWidth="1"/>
    <col min="11258" max="11507" width="9.140625" style="1"/>
    <col min="11508" max="11508" width="8.7109375" style="1" customWidth="1"/>
    <col min="11509" max="11509" width="5.7109375" style="1" customWidth="1"/>
    <col min="11510" max="11510" width="20.7109375" style="1" customWidth="1"/>
    <col min="11511" max="11511" width="27.7109375" style="1" customWidth="1"/>
    <col min="11512" max="11512" width="20.7109375" style="1" customWidth="1"/>
    <col min="11513" max="11513" width="15.7109375" style="1" customWidth="1"/>
    <col min="11514" max="11763" width="9.140625" style="1"/>
    <col min="11764" max="11764" width="8.7109375" style="1" customWidth="1"/>
    <col min="11765" max="11765" width="5.7109375" style="1" customWidth="1"/>
    <col min="11766" max="11766" width="20.7109375" style="1" customWidth="1"/>
    <col min="11767" max="11767" width="27.7109375" style="1" customWidth="1"/>
    <col min="11768" max="11768" width="20.7109375" style="1" customWidth="1"/>
    <col min="11769" max="11769" width="15.7109375" style="1" customWidth="1"/>
    <col min="11770" max="12019" width="9.140625" style="1"/>
    <col min="12020" max="12020" width="8.7109375" style="1" customWidth="1"/>
    <col min="12021" max="12021" width="5.7109375" style="1" customWidth="1"/>
    <col min="12022" max="12022" width="20.7109375" style="1" customWidth="1"/>
    <col min="12023" max="12023" width="27.7109375" style="1" customWidth="1"/>
    <col min="12024" max="12024" width="20.7109375" style="1" customWidth="1"/>
    <col min="12025" max="12025" width="15.7109375" style="1" customWidth="1"/>
    <col min="12026" max="12275" width="9.140625" style="1"/>
    <col min="12276" max="12276" width="8.7109375" style="1" customWidth="1"/>
    <col min="12277" max="12277" width="5.7109375" style="1" customWidth="1"/>
    <col min="12278" max="12278" width="20.7109375" style="1" customWidth="1"/>
    <col min="12279" max="12279" width="27.7109375" style="1" customWidth="1"/>
    <col min="12280" max="12280" width="20.7109375" style="1" customWidth="1"/>
    <col min="12281" max="12281" width="15.7109375" style="1" customWidth="1"/>
    <col min="12282" max="12531" width="9.140625" style="1"/>
    <col min="12532" max="12532" width="8.7109375" style="1" customWidth="1"/>
    <col min="12533" max="12533" width="5.7109375" style="1" customWidth="1"/>
    <col min="12534" max="12534" width="20.7109375" style="1" customWidth="1"/>
    <col min="12535" max="12535" width="27.7109375" style="1" customWidth="1"/>
    <col min="12536" max="12536" width="20.7109375" style="1" customWidth="1"/>
    <col min="12537" max="12537" width="15.7109375" style="1" customWidth="1"/>
    <col min="12538" max="12787" width="9.140625" style="1"/>
    <col min="12788" max="12788" width="8.7109375" style="1" customWidth="1"/>
    <col min="12789" max="12789" width="5.7109375" style="1" customWidth="1"/>
    <col min="12790" max="12790" width="20.7109375" style="1" customWidth="1"/>
    <col min="12791" max="12791" width="27.7109375" style="1" customWidth="1"/>
    <col min="12792" max="12792" width="20.7109375" style="1" customWidth="1"/>
    <col min="12793" max="12793" width="15.7109375" style="1" customWidth="1"/>
    <col min="12794" max="13043" width="9.140625" style="1"/>
    <col min="13044" max="13044" width="8.7109375" style="1" customWidth="1"/>
    <col min="13045" max="13045" width="5.7109375" style="1" customWidth="1"/>
    <col min="13046" max="13046" width="20.7109375" style="1" customWidth="1"/>
    <col min="13047" max="13047" width="27.7109375" style="1" customWidth="1"/>
    <col min="13048" max="13048" width="20.7109375" style="1" customWidth="1"/>
    <col min="13049" max="13049" width="15.7109375" style="1" customWidth="1"/>
    <col min="13050" max="13299" width="9.140625" style="1"/>
    <col min="13300" max="13300" width="8.7109375" style="1" customWidth="1"/>
    <col min="13301" max="13301" width="5.7109375" style="1" customWidth="1"/>
    <col min="13302" max="13302" width="20.7109375" style="1" customWidth="1"/>
    <col min="13303" max="13303" width="27.7109375" style="1" customWidth="1"/>
    <col min="13304" max="13304" width="20.7109375" style="1" customWidth="1"/>
    <col min="13305" max="13305" width="15.7109375" style="1" customWidth="1"/>
    <col min="13306" max="13555" width="9.140625" style="1"/>
    <col min="13556" max="13556" width="8.7109375" style="1" customWidth="1"/>
    <col min="13557" max="13557" width="5.7109375" style="1" customWidth="1"/>
    <col min="13558" max="13558" width="20.7109375" style="1" customWidth="1"/>
    <col min="13559" max="13559" width="27.7109375" style="1" customWidth="1"/>
    <col min="13560" max="13560" width="20.7109375" style="1" customWidth="1"/>
    <col min="13561" max="13561" width="15.7109375" style="1" customWidth="1"/>
    <col min="13562" max="13811" width="9.140625" style="1"/>
    <col min="13812" max="13812" width="8.7109375" style="1" customWidth="1"/>
    <col min="13813" max="13813" width="5.7109375" style="1" customWidth="1"/>
    <col min="13814" max="13814" width="20.7109375" style="1" customWidth="1"/>
    <col min="13815" max="13815" width="27.7109375" style="1" customWidth="1"/>
    <col min="13816" max="13816" width="20.7109375" style="1" customWidth="1"/>
    <col min="13817" max="13817" width="15.7109375" style="1" customWidth="1"/>
    <col min="13818" max="14067" width="9.140625" style="1"/>
    <col min="14068" max="14068" width="8.7109375" style="1" customWidth="1"/>
    <col min="14069" max="14069" width="5.7109375" style="1" customWidth="1"/>
    <col min="14070" max="14070" width="20.7109375" style="1" customWidth="1"/>
    <col min="14071" max="14071" width="27.7109375" style="1" customWidth="1"/>
    <col min="14072" max="14072" width="20.7109375" style="1" customWidth="1"/>
    <col min="14073" max="14073" width="15.7109375" style="1" customWidth="1"/>
    <col min="14074" max="14323" width="9.140625" style="1"/>
    <col min="14324" max="14324" width="8.7109375" style="1" customWidth="1"/>
    <col min="14325" max="14325" width="5.7109375" style="1" customWidth="1"/>
    <col min="14326" max="14326" width="20.7109375" style="1" customWidth="1"/>
    <col min="14327" max="14327" width="27.7109375" style="1" customWidth="1"/>
    <col min="14328" max="14328" width="20.7109375" style="1" customWidth="1"/>
    <col min="14329" max="14329" width="15.7109375" style="1" customWidth="1"/>
    <col min="14330" max="14579" width="9.140625" style="1"/>
    <col min="14580" max="14580" width="8.7109375" style="1" customWidth="1"/>
    <col min="14581" max="14581" width="5.7109375" style="1" customWidth="1"/>
    <col min="14582" max="14582" width="20.7109375" style="1" customWidth="1"/>
    <col min="14583" max="14583" width="27.7109375" style="1" customWidth="1"/>
    <col min="14584" max="14584" width="20.7109375" style="1" customWidth="1"/>
    <col min="14585" max="14585" width="15.7109375" style="1" customWidth="1"/>
    <col min="14586" max="14835" width="9.140625" style="1"/>
    <col min="14836" max="14836" width="8.7109375" style="1" customWidth="1"/>
    <col min="14837" max="14837" width="5.7109375" style="1" customWidth="1"/>
    <col min="14838" max="14838" width="20.7109375" style="1" customWidth="1"/>
    <col min="14839" max="14839" width="27.7109375" style="1" customWidth="1"/>
    <col min="14840" max="14840" width="20.7109375" style="1" customWidth="1"/>
    <col min="14841" max="14841" width="15.7109375" style="1" customWidth="1"/>
    <col min="14842" max="15091" width="9.140625" style="1"/>
    <col min="15092" max="15092" width="8.7109375" style="1" customWidth="1"/>
    <col min="15093" max="15093" width="5.7109375" style="1" customWidth="1"/>
    <col min="15094" max="15094" width="20.7109375" style="1" customWidth="1"/>
    <col min="15095" max="15095" width="27.7109375" style="1" customWidth="1"/>
    <col min="15096" max="15096" width="20.7109375" style="1" customWidth="1"/>
    <col min="15097" max="15097" width="15.7109375" style="1" customWidth="1"/>
    <col min="15098" max="15347" width="9.140625" style="1"/>
    <col min="15348" max="15348" width="8.7109375" style="1" customWidth="1"/>
    <col min="15349" max="15349" width="5.7109375" style="1" customWidth="1"/>
    <col min="15350" max="15350" width="20.7109375" style="1" customWidth="1"/>
    <col min="15351" max="15351" width="27.7109375" style="1" customWidth="1"/>
    <col min="15352" max="15352" width="20.7109375" style="1" customWidth="1"/>
    <col min="15353" max="15353" width="15.7109375" style="1" customWidth="1"/>
    <col min="15354" max="15603" width="9.140625" style="1"/>
    <col min="15604" max="15604" width="8.7109375" style="1" customWidth="1"/>
    <col min="15605" max="15605" width="5.7109375" style="1" customWidth="1"/>
    <col min="15606" max="15606" width="20.7109375" style="1" customWidth="1"/>
    <col min="15607" max="15607" width="27.7109375" style="1" customWidth="1"/>
    <col min="15608" max="15608" width="20.7109375" style="1" customWidth="1"/>
    <col min="15609" max="15609" width="15.7109375" style="1" customWidth="1"/>
    <col min="15610" max="15859" width="9.140625" style="1"/>
    <col min="15860" max="15860" width="8.7109375" style="1" customWidth="1"/>
    <col min="15861" max="15861" width="5.7109375" style="1" customWidth="1"/>
    <col min="15862" max="15862" width="20.7109375" style="1" customWidth="1"/>
    <col min="15863" max="15863" width="27.7109375" style="1" customWidth="1"/>
    <col min="15864" max="15864" width="20.7109375" style="1" customWidth="1"/>
    <col min="15865" max="15865" width="15.7109375" style="1" customWidth="1"/>
    <col min="15866" max="16115" width="9.140625" style="1"/>
    <col min="16116" max="16116" width="8.7109375" style="1" customWidth="1"/>
    <col min="16117" max="16117" width="5.7109375" style="1" customWidth="1"/>
    <col min="16118" max="16118" width="20.7109375" style="1" customWidth="1"/>
    <col min="16119" max="16119" width="27.7109375" style="1" customWidth="1"/>
    <col min="16120" max="16120" width="20.7109375" style="1" customWidth="1"/>
    <col min="16121" max="16121" width="15.7109375" style="1" customWidth="1"/>
    <col min="16122" max="16384" width="9.140625" style="1"/>
  </cols>
  <sheetData>
    <row r="1" spans="1:7" ht="15" customHeight="1" x14ac:dyDescent="0.2">
      <c r="E1" s="212" t="s">
        <v>16</v>
      </c>
      <c r="F1" s="212"/>
    </row>
    <row r="2" spans="1:7" s="2" customFormat="1" ht="13.5" customHeight="1" x14ac:dyDescent="0.25">
      <c r="A2" s="170"/>
      <c r="B2" s="170"/>
      <c r="C2" s="170"/>
      <c r="D2" s="40"/>
      <c r="E2" s="212"/>
      <c r="F2" s="212"/>
      <c r="G2" s="40"/>
    </row>
    <row r="3" spans="1:7" s="2" customFormat="1" ht="13.5" x14ac:dyDescent="0.25">
      <c r="A3" s="171"/>
      <c r="B3" s="172"/>
      <c r="C3" s="172"/>
      <c r="E3" s="172"/>
      <c r="F3" s="172"/>
      <c r="G3" s="40"/>
    </row>
    <row r="4" spans="1:7" s="3" customFormat="1" ht="34.5" customHeight="1" thickBot="1" x14ac:dyDescent="0.3">
      <c r="A4" s="173" t="s">
        <v>84</v>
      </c>
      <c r="B4" s="174"/>
      <c r="C4" s="174"/>
      <c r="D4" s="174"/>
      <c r="E4" s="174"/>
      <c r="F4" s="174"/>
      <c r="G4" s="41"/>
    </row>
    <row r="5" spans="1:7" s="3" customFormat="1" ht="15.75" x14ac:dyDescent="0.25">
      <c r="A5" s="144" t="s">
        <v>0</v>
      </c>
      <c r="B5" s="145"/>
      <c r="C5" s="146" t="s">
        <v>25</v>
      </c>
      <c r="D5" s="147"/>
      <c r="E5" s="147"/>
      <c r="F5" s="148"/>
      <c r="G5" s="41"/>
    </row>
    <row r="6" spans="1:7" s="3" customFormat="1" ht="15.75" x14ac:dyDescent="0.25">
      <c r="A6" s="163" t="s">
        <v>1</v>
      </c>
      <c r="B6" s="164"/>
      <c r="C6" s="165" t="s">
        <v>63</v>
      </c>
      <c r="D6" s="166"/>
      <c r="E6" s="166"/>
      <c r="F6" s="167"/>
      <c r="G6" s="4"/>
    </row>
    <row r="7" spans="1:7" s="3" customFormat="1" ht="16.5" thickBot="1" x14ac:dyDescent="0.3">
      <c r="A7" s="168" t="s">
        <v>2</v>
      </c>
      <c r="B7" s="169"/>
      <c r="C7" s="176" t="s">
        <v>85</v>
      </c>
      <c r="D7" s="177"/>
      <c r="E7" s="177"/>
      <c r="F7" s="17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6.5" thickBot="1" x14ac:dyDescent="0.3">
      <c r="A9" s="149" t="s">
        <v>9</v>
      </c>
      <c r="B9" s="89">
        <v>2</v>
      </c>
      <c r="C9" s="95" t="s">
        <v>88</v>
      </c>
      <c r="D9" s="95" t="s">
        <v>102</v>
      </c>
      <c r="E9" s="90"/>
      <c r="F9" s="93"/>
      <c r="G9" s="4"/>
    </row>
    <row r="10" spans="1:7" s="3" customFormat="1" ht="14.25" customHeight="1" thickBot="1" x14ac:dyDescent="0.3">
      <c r="A10" s="150"/>
      <c r="B10" s="92">
        <v>3</v>
      </c>
      <c r="C10" s="206" t="s">
        <v>58</v>
      </c>
      <c r="D10" s="183" t="s">
        <v>102</v>
      </c>
      <c r="E10" s="217" t="s">
        <v>28</v>
      </c>
      <c r="F10" s="93"/>
      <c r="G10" s="4"/>
    </row>
    <row r="11" spans="1:7" s="3" customFormat="1" ht="16.5" thickBot="1" x14ac:dyDescent="0.3">
      <c r="A11" s="150"/>
      <c r="B11" s="92">
        <v>4</v>
      </c>
      <c r="C11" s="206"/>
      <c r="D11" s="183"/>
      <c r="E11" s="217"/>
      <c r="F11" s="93"/>
      <c r="G11" s="4"/>
    </row>
    <row r="12" spans="1:7" s="3" customFormat="1" ht="16.5" thickBot="1" x14ac:dyDescent="0.3">
      <c r="A12" s="150"/>
      <c r="B12" s="92">
        <v>5</v>
      </c>
      <c r="C12" s="241"/>
      <c r="D12" s="184"/>
      <c r="E12" s="236"/>
      <c r="F12" s="93"/>
      <c r="G12" s="4"/>
    </row>
    <row r="13" spans="1:7" s="3" customFormat="1" ht="14.25" customHeight="1" thickBot="1" x14ac:dyDescent="0.3">
      <c r="A13" s="150"/>
      <c r="B13" s="14">
        <v>7</v>
      </c>
      <c r="C13" s="214" t="s">
        <v>17</v>
      </c>
      <c r="D13" s="214" t="s">
        <v>27</v>
      </c>
      <c r="E13" s="242" t="s">
        <v>18</v>
      </c>
      <c r="F13" s="251" t="s">
        <v>64</v>
      </c>
      <c r="G13" s="4"/>
    </row>
    <row r="14" spans="1:7" s="3" customFormat="1" ht="16.5" thickBot="1" x14ac:dyDescent="0.3">
      <c r="A14" s="150"/>
      <c r="B14" s="14">
        <v>8</v>
      </c>
      <c r="C14" s="183"/>
      <c r="D14" s="183"/>
      <c r="E14" s="234"/>
      <c r="F14" s="252"/>
      <c r="G14" s="4"/>
    </row>
    <row r="15" spans="1:7" s="9" customFormat="1" ht="16.5" thickBot="1" x14ac:dyDescent="0.3">
      <c r="A15" s="150"/>
      <c r="B15" s="14">
        <v>9</v>
      </c>
      <c r="C15" s="215"/>
      <c r="D15" s="215"/>
      <c r="E15" s="234"/>
      <c r="F15" s="253"/>
    </row>
    <row r="16" spans="1:7" s="9" customFormat="1" ht="20.25" customHeight="1" thickBot="1" x14ac:dyDescent="0.3">
      <c r="A16" s="150"/>
      <c r="B16" s="14">
        <v>10</v>
      </c>
      <c r="C16" s="213" t="s">
        <v>19</v>
      </c>
      <c r="D16" s="213" t="s">
        <v>26</v>
      </c>
      <c r="E16" s="234"/>
      <c r="F16" s="182" t="s">
        <v>64</v>
      </c>
    </row>
    <row r="17" spans="1:7" s="9" customFormat="1" ht="16.5" thickBot="1" x14ac:dyDescent="0.3">
      <c r="A17" s="150"/>
      <c r="B17" s="14">
        <v>11</v>
      </c>
      <c r="C17" s="210"/>
      <c r="D17" s="210"/>
      <c r="E17" s="234"/>
      <c r="F17" s="183"/>
    </row>
    <row r="18" spans="1:7" s="9" customFormat="1" ht="16.5" thickBot="1" x14ac:dyDescent="0.3">
      <c r="A18" s="151"/>
      <c r="B18" s="14">
        <v>12</v>
      </c>
      <c r="C18" s="211"/>
      <c r="D18" s="211"/>
      <c r="E18" s="235"/>
      <c r="F18" s="184"/>
    </row>
    <row r="19" spans="1:7" ht="15" customHeight="1" thickBot="1" x14ac:dyDescent="0.25">
      <c r="A19" s="149" t="s">
        <v>10</v>
      </c>
      <c r="B19" s="14">
        <v>1</v>
      </c>
      <c r="C19" s="154" t="s">
        <v>58</v>
      </c>
      <c r="D19" s="208" t="s">
        <v>102</v>
      </c>
      <c r="E19" s="240" t="s">
        <v>28</v>
      </c>
      <c r="F19" s="16"/>
      <c r="G19" s="11"/>
    </row>
    <row r="20" spans="1:7" ht="15.75" customHeight="1" thickBot="1" x14ac:dyDescent="0.3">
      <c r="A20" s="150"/>
      <c r="B20" s="14">
        <v>2</v>
      </c>
      <c r="C20" s="154"/>
      <c r="D20" s="208"/>
      <c r="E20" s="238"/>
      <c r="F20" s="22"/>
      <c r="G20" s="9"/>
    </row>
    <row r="21" spans="1:7" ht="16.5" thickBot="1" x14ac:dyDescent="0.3">
      <c r="A21" s="150"/>
      <c r="B21" s="14">
        <v>3</v>
      </c>
      <c r="C21" s="154"/>
      <c r="D21" s="208"/>
      <c r="E21" s="238"/>
      <c r="F21" s="24"/>
      <c r="G21" s="9"/>
    </row>
    <row r="22" spans="1:7" ht="12.75" customHeight="1" thickBot="1" x14ac:dyDescent="0.3">
      <c r="A22" s="150"/>
      <c r="B22" s="14">
        <v>4</v>
      </c>
      <c r="C22" s="154"/>
      <c r="D22" s="208"/>
      <c r="E22" s="239"/>
      <c r="F22" s="24"/>
      <c r="G22" s="9"/>
    </row>
    <row r="23" spans="1:7" ht="10.5" customHeight="1" thickBot="1" x14ac:dyDescent="0.3">
      <c r="A23" s="151"/>
      <c r="B23" s="14"/>
      <c r="C23" s="25"/>
      <c r="D23" s="25"/>
      <c r="E23" s="62"/>
      <c r="F23" s="20"/>
      <c r="G23" s="9"/>
    </row>
    <row r="24" spans="1:7" ht="18" customHeight="1" x14ac:dyDescent="0.2">
      <c r="A24" s="150" t="s">
        <v>11</v>
      </c>
      <c r="B24" s="14">
        <v>1</v>
      </c>
      <c r="C24" s="157" t="s">
        <v>19</v>
      </c>
      <c r="D24" s="213" t="s">
        <v>26</v>
      </c>
      <c r="E24" s="63" t="s">
        <v>28</v>
      </c>
      <c r="F24" s="278" t="s">
        <v>64</v>
      </c>
      <c r="G24" s="11"/>
    </row>
    <row r="25" spans="1:7" ht="15.75" x14ac:dyDescent="0.25">
      <c r="A25" s="150"/>
      <c r="B25" s="7">
        <v>2</v>
      </c>
      <c r="C25" s="153"/>
      <c r="D25" s="211"/>
      <c r="E25" s="64"/>
      <c r="F25" s="279"/>
      <c r="G25" s="9"/>
    </row>
    <row r="26" spans="1:7" ht="15.75" x14ac:dyDescent="0.25">
      <c r="A26" s="150"/>
      <c r="B26" s="8">
        <v>3</v>
      </c>
      <c r="C26" s="157" t="s">
        <v>55</v>
      </c>
      <c r="D26" s="213" t="s">
        <v>94</v>
      </c>
      <c r="E26" s="237" t="s">
        <v>28</v>
      </c>
      <c r="F26" s="24"/>
      <c r="G26" s="9"/>
    </row>
    <row r="27" spans="1:7" ht="15.75" x14ac:dyDescent="0.25">
      <c r="A27" s="150"/>
      <c r="B27" s="10">
        <v>4</v>
      </c>
      <c r="C27" s="158"/>
      <c r="D27" s="210"/>
      <c r="E27" s="238"/>
      <c r="F27" s="24"/>
      <c r="G27" s="9"/>
    </row>
    <row r="28" spans="1:7" ht="12.75" customHeight="1" x14ac:dyDescent="0.25">
      <c r="A28" s="150"/>
      <c r="B28" s="10">
        <v>5</v>
      </c>
      <c r="C28" s="158"/>
      <c r="D28" s="210"/>
      <c r="E28" s="238"/>
      <c r="F28" s="24"/>
      <c r="G28" s="9"/>
    </row>
    <row r="29" spans="1:7" ht="16.5" thickBot="1" x14ac:dyDescent="0.3">
      <c r="A29" s="151"/>
      <c r="B29" s="135">
        <v>6</v>
      </c>
      <c r="C29" s="153"/>
      <c r="D29" s="211"/>
      <c r="E29" s="239"/>
      <c r="F29" s="20"/>
      <c r="G29" s="9"/>
    </row>
    <row r="30" spans="1:7" ht="12.75" customHeight="1" x14ac:dyDescent="0.25">
      <c r="A30" s="149" t="s">
        <v>12</v>
      </c>
      <c r="B30" s="14">
        <v>1</v>
      </c>
      <c r="C30" s="213" t="s">
        <v>47</v>
      </c>
      <c r="D30" s="213" t="s">
        <v>93</v>
      </c>
      <c r="E30" s="213" t="s">
        <v>28</v>
      </c>
      <c r="F30" s="54"/>
      <c r="G30" s="9"/>
    </row>
    <row r="31" spans="1:7" ht="12.75" customHeight="1" x14ac:dyDescent="0.25">
      <c r="A31" s="150"/>
      <c r="B31" s="7">
        <v>2</v>
      </c>
      <c r="C31" s="210"/>
      <c r="D31" s="210"/>
      <c r="E31" s="210"/>
      <c r="F31" s="55"/>
      <c r="G31" s="9"/>
    </row>
    <row r="32" spans="1:7" ht="15.75" x14ac:dyDescent="0.25">
      <c r="A32" s="150"/>
      <c r="B32" s="8">
        <v>3</v>
      </c>
      <c r="C32" s="210"/>
      <c r="D32" s="210"/>
      <c r="E32" s="210"/>
      <c r="F32" s="55"/>
      <c r="G32" s="9"/>
    </row>
    <row r="33" spans="1:7" ht="15.75" x14ac:dyDescent="0.25">
      <c r="A33" s="150"/>
      <c r="B33" s="10">
        <v>4</v>
      </c>
      <c r="C33" s="210"/>
      <c r="D33" s="210"/>
      <c r="E33" s="210"/>
      <c r="F33" s="55"/>
      <c r="G33" s="9"/>
    </row>
    <row r="34" spans="1:7" ht="12" customHeight="1" x14ac:dyDescent="0.25">
      <c r="A34" s="150"/>
      <c r="B34" s="10">
        <v>5</v>
      </c>
      <c r="C34" s="210"/>
      <c r="D34" s="210"/>
      <c r="E34" s="210"/>
      <c r="F34" s="55"/>
      <c r="G34" s="9"/>
    </row>
    <row r="35" spans="1:7" ht="16.5" thickBot="1" x14ac:dyDescent="0.3">
      <c r="A35" s="151"/>
      <c r="B35" s="8">
        <v>6</v>
      </c>
      <c r="C35" s="211"/>
      <c r="D35" s="211"/>
      <c r="E35" s="211"/>
      <c r="F35" s="60"/>
      <c r="G35" s="9"/>
    </row>
    <row r="36" spans="1:7" ht="15.75" customHeight="1" x14ac:dyDescent="0.25">
      <c r="A36" s="243" t="s">
        <v>13</v>
      </c>
      <c r="B36" s="36">
        <v>1</v>
      </c>
      <c r="C36" s="245" t="s">
        <v>55</v>
      </c>
      <c r="D36" s="213" t="s">
        <v>94</v>
      </c>
      <c r="E36" s="248" t="s">
        <v>28</v>
      </c>
      <c r="F36" s="133"/>
      <c r="G36" s="9"/>
    </row>
    <row r="37" spans="1:7" ht="15.75" x14ac:dyDescent="0.25">
      <c r="A37" s="244"/>
      <c r="B37" s="15">
        <v>2</v>
      </c>
      <c r="C37" s="246"/>
      <c r="D37" s="210"/>
      <c r="E37" s="249"/>
      <c r="F37" s="133"/>
      <c r="G37" s="9"/>
    </row>
    <row r="38" spans="1:7" ht="15.75" x14ac:dyDescent="0.25">
      <c r="A38" s="244"/>
      <c r="B38" s="15">
        <v>3</v>
      </c>
      <c r="C38" s="247"/>
      <c r="D38" s="211"/>
      <c r="E38" s="250"/>
      <c r="F38" s="133"/>
      <c r="G38" s="9"/>
    </row>
    <row r="39" spans="1:7" ht="16.5" thickBot="1" x14ac:dyDescent="0.3">
      <c r="A39" s="244"/>
      <c r="B39" s="13">
        <v>4</v>
      </c>
      <c r="C39" s="136"/>
      <c r="D39" s="42"/>
      <c r="E39" s="137"/>
      <c r="F39" s="133"/>
      <c r="G39" s="9"/>
    </row>
    <row r="40" spans="1:7" ht="17.25" customHeight="1" thickBot="1" x14ac:dyDescent="0.25">
      <c r="A40" s="150"/>
      <c r="B40" s="104">
        <v>7</v>
      </c>
      <c r="C40" s="213" t="s">
        <v>17</v>
      </c>
      <c r="D40" s="183" t="s">
        <v>29</v>
      </c>
      <c r="E40" s="217" t="s">
        <v>28</v>
      </c>
      <c r="F40" s="23" t="s">
        <v>64</v>
      </c>
    </row>
    <row r="41" spans="1:7" ht="16.5" thickBot="1" x14ac:dyDescent="0.25">
      <c r="A41" s="150"/>
      <c r="B41" s="14">
        <v>8</v>
      </c>
      <c r="C41" s="210"/>
      <c r="D41" s="183"/>
      <c r="E41" s="217"/>
      <c r="F41" s="24"/>
    </row>
    <row r="42" spans="1:7" ht="16.5" thickBot="1" x14ac:dyDescent="0.25">
      <c r="A42" s="150"/>
      <c r="B42" s="14">
        <v>9</v>
      </c>
      <c r="C42" s="211"/>
      <c r="D42" s="215"/>
      <c r="E42" s="217"/>
      <c r="F42" s="24"/>
    </row>
    <row r="43" spans="1:7" ht="18" customHeight="1" thickBot="1" x14ac:dyDescent="0.25">
      <c r="A43" s="150"/>
      <c r="B43" s="14">
        <v>10</v>
      </c>
      <c r="C43" s="213" t="s">
        <v>19</v>
      </c>
      <c r="D43" s="233" t="s">
        <v>26</v>
      </c>
      <c r="E43" s="217"/>
      <c r="F43" s="24" t="s">
        <v>64</v>
      </c>
    </row>
    <row r="44" spans="1:7" ht="16.5" thickBot="1" x14ac:dyDescent="0.25">
      <c r="A44" s="150"/>
      <c r="B44" s="14">
        <v>11</v>
      </c>
      <c r="C44" s="210"/>
      <c r="D44" s="234"/>
      <c r="E44" s="217"/>
      <c r="F44" s="24"/>
    </row>
    <row r="45" spans="1:7" ht="16.5" thickBot="1" x14ac:dyDescent="0.25">
      <c r="A45" s="151"/>
      <c r="B45" s="14">
        <v>12</v>
      </c>
      <c r="C45" s="211"/>
      <c r="D45" s="235"/>
      <c r="E45" s="236"/>
      <c r="F45" s="20"/>
    </row>
    <row r="46" spans="1:7" ht="16.5" thickBot="1" x14ac:dyDescent="0.25">
      <c r="A46" s="149" t="s">
        <v>14</v>
      </c>
      <c r="B46" s="36">
        <v>1</v>
      </c>
      <c r="C46" s="49"/>
      <c r="D46" s="16"/>
      <c r="E46" s="30"/>
      <c r="F46" s="23"/>
    </row>
    <row r="47" spans="1:7" ht="16.5" thickBot="1" x14ac:dyDescent="0.25">
      <c r="A47" s="150"/>
      <c r="B47" s="36">
        <v>2</v>
      </c>
      <c r="C47" s="49"/>
      <c r="D47" s="45"/>
      <c r="E47" s="274"/>
      <c r="F47" s="24"/>
    </row>
    <row r="48" spans="1:7" ht="16.5" thickBot="1" x14ac:dyDescent="0.25">
      <c r="A48" s="151"/>
      <c r="B48" s="37">
        <v>3</v>
      </c>
      <c r="C48" s="275"/>
      <c r="D48" s="276"/>
      <c r="E48" s="277"/>
      <c r="F48" s="33"/>
    </row>
    <row r="50" spans="2:6" ht="15.75" x14ac:dyDescent="0.25">
      <c r="C50" s="9"/>
      <c r="D50" s="204" t="s">
        <v>104</v>
      </c>
      <c r="E50" s="204"/>
      <c r="F50" s="204"/>
    </row>
    <row r="51" spans="2:6" ht="15.75" x14ac:dyDescent="0.25">
      <c r="C51" s="12"/>
      <c r="E51" s="18" t="s">
        <v>15</v>
      </c>
      <c r="F51" s="18"/>
    </row>
    <row r="62" spans="2:6" ht="13.5" thickBot="1" x14ac:dyDescent="0.25"/>
    <row r="63" spans="2:6" ht="17.25" thickBot="1" x14ac:dyDescent="0.25">
      <c r="B63" s="138" t="s">
        <v>34</v>
      </c>
      <c r="C63" s="139"/>
      <c r="D63" s="140"/>
      <c r="E63" s="68">
        <v>23</v>
      </c>
    </row>
    <row r="64" spans="2:6" ht="18" thickBot="1" x14ac:dyDescent="0.25">
      <c r="B64" s="141" t="s">
        <v>35</v>
      </c>
      <c r="C64" s="142"/>
      <c r="D64" s="143"/>
      <c r="E64" s="69">
        <v>23</v>
      </c>
    </row>
    <row r="65" spans="2:7" ht="17.25" thickBot="1" x14ac:dyDescent="0.25">
      <c r="B65" s="70">
        <v>32</v>
      </c>
      <c r="C65" s="72" t="s">
        <v>36</v>
      </c>
      <c r="D65" s="71" t="s">
        <v>37</v>
      </c>
      <c r="E65" s="72" t="s">
        <v>38</v>
      </c>
    </row>
    <row r="66" spans="2:7" ht="17.25" thickBot="1" x14ac:dyDescent="0.25">
      <c r="B66" s="70">
        <v>33</v>
      </c>
      <c r="C66" s="72" t="s">
        <v>39</v>
      </c>
      <c r="D66" s="71" t="s">
        <v>19</v>
      </c>
      <c r="E66" s="72" t="s">
        <v>40</v>
      </c>
    </row>
    <row r="67" spans="2:7" ht="33.75" thickBot="1" x14ac:dyDescent="0.25">
      <c r="B67" s="70">
        <v>34</v>
      </c>
      <c r="C67" s="72" t="s">
        <v>54</v>
      </c>
      <c r="D67" s="83" t="s">
        <v>55</v>
      </c>
      <c r="E67" s="74" t="s">
        <v>56</v>
      </c>
      <c r="F67" s="1" t="s">
        <v>80</v>
      </c>
      <c r="G67" s="1">
        <f>75/11</f>
        <v>6.8181818181818183</v>
      </c>
    </row>
    <row r="68" spans="2:7" ht="33.75" thickBot="1" x14ac:dyDescent="0.25">
      <c r="B68" s="70">
        <v>35</v>
      </c>
      <c r="C68" s="72" t="s">
        <v>57</v>
      </c>
      <c r="D68" s="83" t="s">
        <v>58</v>
      </c>
      <c r="E68" s="74" t="s">
        <v>56</v>
      </c>
      <c r="F68" s="1" t="s">
        <v>86</v>
      </c>
      <c r="G68" s="1">
        <f>75/11</f>
        <v>6.8181818181818183</v>
      </c>
    </row>
    <row r="69" spans="2:7" ht="17.25" thickBot="1" x14ac:dyDescent="0.25">
      <c r="B69" s="70">
        <v>36</v>
      </c>
      <c r="C69" s="72" t="s">
        <v>59</v>
      </c>
      <c r="D69" s="83" t="s">
        <v>47</v>
      </c>
      <c r="E69" s="74" t="s">
        <v>48</v>
      </c>
      <c r="F69" s="1" t="s">
        <v>95</v>
      </c>
      <c r="G69" s="1">
        <f>60/11</f>
        <v>5.4545454545454541</v>
      </c>
    </row>
    <row r="70" spans="2:7" ht="33.75" thickBot="1" x14ac:dyDescent="0.25">
      <c r="B70" s="70">
        <v>37</v>
      </c>
      <c r="C70" s="72" t="s">
        <v>60</v>
      </c>
      <c r="D70" s="73" t="s">
        <v>50</v>
      </c>
      <c r="E70" s="74" t="s">
        <v>51</v>
      </c>
    </row>
    <row r="71" spans="2:7" ht="18" thickBot="1" x14ac:dyDescent="0.25">
      <c r="B71" s="141" t="s">
        <v>52</v>
      </c>
      <c r="C71" s="142"/>
      <c r="D71" s="143"/>
      <c r="E71" s="69">
        <v>0</v>
      </c>
    </row>
  </sheetData>
  <mergeCells count="51">
    <mergeCell ref="F24:F25"/>
    <mergeCell ref="A36:A45"/>
    <mergeCell ref="C36:C38"/>
    <mergeCell ref="D36:D38"/>
    <mergeCell ref="E36:E38"/>
    <mergeCell ref="A2:C2"/>
    <mergeCell ref="A3:C3"/>
    <mergeCell ref="E3:F3"/>
    <mergeCell ref="A4:F4"/>
    <mergeCell ref="A6:B6"/>
    <mergeCell ref="C6:F6"/>
    <mergeCell ref="F13:F15"/>
    <mergeCell ref="A5:B5"/>
    <mergeCell ref="C5:F5"/>
    <mergeCell ref="C24:C25"/>
    <mergeCell ref="D24:D25"/>
    <mergeCell ref="A7:B7"/>
    <mergeCell ref="E19:E22"/>
    <mergeCell ref="C7:F7"/>
    <mergeCell ref="C13:C15"/>
    <mergeCell ref="D13:D15"/>
    <mergeCell ref="A9:A18"/>
    <mergeCell ref="C10:C12"/>
    <mergeCell ref="D10:D12"/>
    <mergeCell ref="E10:E12"/>
    <mergeCell ref="E13:E18"/>
    <mergeCell ref="C16:C18"/>
    <mergeCell ref="D16:D18"/>
    <mergeCell ref="F16:F18"/>
    <mergeCell ref="C43:C45"/>
    <mergeCell ref="D43:D45"/>
    <mergeCell ref="E40:E45"/>
    <mergeCell ref="C30:C35"/>
    <mergeCell ref="D30:D35"/>
    <mergeCell ref="E30:E35"/>
    <mergeCell ref="E1:F2"/>
    <mergeCell ref="B71:D71"/>
    <mergeCell ref="A46:A48"/>
    <mergeCell ref="D50:F50"/>
    <mergeCell ref="C40:C42"/>
    <mergeCell ref="D40:D42"/>
    <mergeCell ref="B63:D63"/>
    <mergeCell ref="B64:D64"/>
    <mergeCell ref="A19:A23"/>
    <mergeCell ref="A24:A29"/>
    <mergeCell ref="A30:A35"/>
    <mergeCell ref="C19:C22"/>
    <mergeCell ref="D19:D22"/>
    <mergeCell ref="C26:C29"/>
    <mergeCell ref="E26:E29"/>
    <mergeCell ref="D26:D29"/>
  </mergeCells>
  <pageMargins left="0.7" right="0.7" top="0.75" bottom="0.75" header="0.3" footer="0.3"/>
  <pageSetup paperSize="9" scale="90" fitToHeight="2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73"/>
  <sheetViews>
    <sheetView tabSelected="1" workbookViewId="0">
      <selection activeCell="H1" sqref="H1:M1048576"/>
    </sheetView>
  </sheetViews>
  <sheetFormatPr defaultRowHeight="12.75" x14ac:dyDescent="0.2"/>
  <cols>
    <col min="1" max="1" width="6.7109375" style="1" customWidth="1"/>
    <col min="2" max="2" width="7.42578125" style="1" customWidth="1"/>
    <col min="3" max="3" width="18.5703125" style="1" customWidth="1"/>
    <col min="4" max="4" width="22.85546875" style="1" customWidth="1"/>
    <col min="5" max="5" width="17.7109375" style="1" customWidth="1"/>
    <col min="6" max="6" width="18.5703125" style="1" customWidth="1"/>
    <col min="7" max="246" width="9.140625" style="1"/>
    <col min="247" max="247" width="8.7109375" style="1" customWidth="1"/>
    <col min="248" max="248" width="5.7109375" style="1" customWidth="1"/>
    <col min="249" max="249" width="20.7109375" style="1" customWidth="1"/>
    <col min="250" max="250" width="27.7109375" style="1" customWidth="1"/>
    <col min="251" max="251" width="20.7109375" style="1" customWidth="1"/>
    <col min="252" max="252" width="15.7109375" style="1" customWidth="1"/>
    <col min="253" max="502" width="9.140625" style="1"/>
    <col min="503" max="503" width="8.7109375" style="1" customWidth="1"/>
    <col min="504" max="504" width="5.7109375" style="1" customWidth="1"/>
    <col min="505" max="505" width="20.7109375" style="1" customWidth="1"/>
    <col min="506" max="506" width="27.7109375" style="1" customWidth="1"/>
    <col min="507" max="507" width="20.7109375" style="1" customWidth="1"/>
    <col min="508" max="508" width="15.7109375" style="1" customWidth="1"/>
    <col min="509" max="758" width="9.140625" style="1"/>
    <col min="759" max="759" width="8.7109375" style="1" customWidth="1"/>
    <col min="760" max="760" width="5.7109375" style="1" customWidth="1"/>
    <col min="761" max="761" width="20.7109375" style="1" customWidth="1"/>
    <col min="762" max="762" width="27.7109375" style="1" customWidth="1"/>
    <col min="763" max="763" width="20.7109375" style="1" customWidth="1"/>
    <col min="764" max="764" width="15.7109375" style="1" customWidth="1"/>
    <col min="765" max="1014" width="9.140625" style="1"/>
    <col min="1015" max="1015" width="8.7109375" style="1" customWidth="1"/>
    <col min="1016" max="1016" width="5.7109375" style="1" customWidth="1"/>
    <col min="1017" max="1017" width="20.7109375" style="1" customWidth="1"/>
    <col min="1018" max="1018" width="27.7109375" style="1" customWidth="1"/>
    <col min="1019" max="1019" width="20.7109375" style="1" customWidth="1"/>
    <col min="1020" max="1020" width="15.7109375" style="1" customWidth="1"/>
    <col min="1021" max="1270" width="9.140625" style="1"/>
    <col min="1271" max="1271" width="8.7109375" style="1" customWidth="1"/>
    <col min="1272" max="1272" width="5.7109375" style="1" customWidth="1"/>
    <col min="1273" max="1273" width="20.7109375" style="1" customWidth="1"/>
    <col min="1274" max="1274" width="27.7109375" style="1" customWidth="1"/>
    <col min="1275" max="1275" width="20.7109375" style="1" customWidth="1"/>
    <col min="1276" max="1276" width="15.7109375" style="1" customWidth="1"/>
    <col min="1277" max="1526" width="9.140625" style="1"/>
    <col min="1527" max="1527" width="8.7109375" style="1" customWidth="1"/>
    <col min="1528" max="1528" width="5.7109375" style="1" customWidth="1"/>
    <col min="1529" max="1529" width="20.7109375" style="1" customWidth="1"/>
    <col min="1530" max="1530" width="27.7109375" style="1" customWidth="1"/>
    <col min="1531" max="1531" width="20.7109375" style="1" customWidth="1"/>
    <col min="1532" max="1532" width="15.7109375" style="1" customWidth="1"/>
    <col min="1533" max="1782" width="9.140625" style="1"/>
    <col min="1783" max="1783" width="8.7109375" style="1" customWidth="1"/>
    <col min="1784" max="1784" width="5.7109375" style="1" customWidth="1"/>
    <col min="1785" max="1785" width="20.7109375" style="1" customWidth="1"/>
    <col min="1786" max="1786" width="27.7109375" style="1" customWidth="1"/>
    <col min="1787" max="1787" width="20.7109375" style="1" customWidth="1"/>
    <col min="1788" max="1788" width="15.7109375" style="1" customWidth="1"/>
    <col min="1789" max="2038" width="9.140625" style="1"/>
    <col min="2039" max="2039" width="8.7109375" style="1" customWidth="1"/>
    <col min="2040" max="2040" width="5.7109375" style="1" customWidth="1"/>
    <col min="2041" max="2041" width="20.7109375" style="1" customWidth="1"/>
    <col min="2042" max="2042" width="27.7109375" style="1" customWidth="1"/>
    <col min="2043" max="2043" width="20.7109375" style="1" customWidth="1"/>
    <col min="2044" max="2044" width="15.7109375" style="1" customWidth="1"/>
    <col min="2045" max="2294" width="9.140625" style="1"/>
    <col min="2295" max="2295" width="8.7109375" style="1" customWidth="1"/>
    <col min="2296" max="2296" width="5.7109375" style="1" customWidth="1"/>
    <col min="2297" max="2297" width="20.7109375" style="1" customWidth="1"/>
    <col min="2298" max="2298" width="27.7109375" style="1" customWidth="1"/>
    <col min="2299" max="2299" width="20.7109375" style="1" customWidth="1"/>
    <col min="2300" max="2300" width="15.7109375" style="1" customWidth="1"/>
    <col min="2301" max="2550" width="9.140625" style="1"/>
    <col min="2551" max="2551" width="8.7109375" style="1" customWidth="1"/>
    <col min="2552" max="2552" width="5.7109375" style="1" customWidth="1"/>
    <col min="2553" max="2553" width="20.7109375" style="1" customWidth="1"/>
    <col min="2554" max="2554" width="27.7109375" style="1" customWidth="1"/>
    <col min="2555" max="2555" width="20.7109375" style="1" customWidth="1"/>
    <col min="2556" max="2556" width="15.7109375" style="1" customWidth="1"/>
    <col min="2557" max="2806" width="9.140625" style="1"/>
    <col min="2807" max="2807" width="8.7109375" style="1" customWidth="1"/>
    <col min="2808" max="2808" width="5.7109375" style="1" customWidth="1"/>
    <col min="2809" max="2809" width="20.7109375" style="1" customWidth="1"/>
    <col min="2810" max="2810" width="27.7109375" style="1" customWidth="1"/>
    <col min="2811" max="2811" width="20.7109375" style="1" customWidth="1"/>
    <col min="2812" max="2812" width="15.7109375" style="1" customWidth="1"/>
    <col min="2813" max="3062" width="9.140625" style="1"/>
    <col min="3063" max="3063" width="8.7109375" style="1" customWidth="1"/>
    <col min="3064" max="3064" width="5.7109375" style="1" customWidth="1"/>
    <col min="3065" max="3065" width="20.7109375" style="1" customWidth="1"/>
    <col min="3066" max="3066" width="27.7109375" style="1" customWidth="1"/>
    <col min="3067" max="3067" width="20.7109375" style="1" customWidth="1"/>
    <col min="3068" max="3068" width="15.7109375" style="1" customWidth="1"/>
    <col min="3069" max="3318" width="9.140625" style="1"/>
    <col min="3319" max="3319" width="8.7109375" style="1" customWidth="1"/>
    <col min="3320" max="3320" width="5.7109375" style="1" customWidth="1"/>
    <col min="3321" max="3321" width="20.7109375" style="1" customWidth="1"/>
    <col min="3322" max="3322" width="27.7109375" style="1" customWidth="1"/>
    <col min="3323" max="3323" width="20.7109375" style="1" customWidth="1"/>
    <col min="3324" max="3324" width="15.7109375" style="1" customWidth="1"/>
    <col min="3325" max="3574" width="9.140625" style="1"/>
    <col min="3575" max="3575" width="8.7109375" style="1" customWidth="1"/>
    <col min="3576" max="3576" width="5.7109375" style="1" customWidth="1"/>
    <col min="3577" max="3577" width="20.7109375" style="1" customWidth="1"/>
    <col min="3578" max="3578" width="27.7109375" style="1" customWidth="1"/>
    <col min="3579" max="3579" width="20.7109375" style="1" customWidth="1"/>
    <col min="3580" max="3580" width="15.7109375" style="1" customWidth="1"/>
    <col min="3581" max="3830" width="9.140625" style="1"/>
    <col min="3831" max="3831" width="8.7109375" style="1" customWidth="1"/>
    <col min="3832" max="3832" width="5.7109375" style="1" customWidth="1"/>
    <col min="3833" max="3833" width="20.7109375" style="1" customWidth="1"/>
    <col min="3834" max="3834" width="27.7109375" style="1" customWidth="1"/>
    <col min="3835" max="3835" width="20.7109375" style="1" customWidth="1"/>
    <col min="3836" max="3836" width="15.7109375" style="1" customWidth="1"/>
    <col min="3837" max="4086" width="9.140625" style="1"/>
    <col min="4087" max="4087" width="8.7109375" style="1" customWidth="1"/>
    <col min="4088" max="4088" width="5.7109375" style="1" customWidth="1"/>
    <col min="4089" max="4089" width="20.7109375" style="1" customWidth="1"/>
    <col min="4090" max="4090" width="27.7109375" style="1" customWidth="1"/>
    <col min="4091" max="4091" width="20.7109375" style="1" customWidth="1"/>
    <col min="4092" max="4092" width="15.7109375" style="1" customWidth="1"/>
    <col min="4093" max="4342" width="9.140625" style="1"/>
    <col min="4343" max="4343" width="8.7109375" style="1" customWidth="1"/>
    <col min="4344" max="4344" width="5.7109375" style="1" customWidth="1"/>
    <col min="4345" max="4345" width="20.7109375" style="1" customWidth="1"/>
    <col min="4346" max="4346" width="27.7109375" style="1" customWidth="1"/>
    <col min="4347" max="4347" width="20.7109375" style="1" customWidth="1"/>
    <col min="4348" max="4348" width="15.7109375" style="1" customWidth="1"/>
    <col min="4349" max="4598" width="9.140625" style="1"/>
    <col min="4599" max="4599" width="8.7109375" style="1" customWidth="1"/>
    <col min="4600" max="4600" width="5.7109375" style="1" customWidth="1"/>
    <col min="4601" max="4601" width="20.7109375" style="1" customWidth="1"/>
    <col min="4602" max="4602" width="27.7109375" style="1" customWidth="1"/>
    <col min="4603" max="4603" width="20.7109375" style="1" customWidth="1"/>
    <col min="4604" max="4604" width="15.7109375" style="1" customWidth="1"/>
    <col min="4605" max="4854" width="9.140625" style="1"/>
    <col min="4855" max="4855" width="8.7109375" style="1" customWidth="1"/>
    <col min="4856" max="4856" width="5.7109375" style="1" customWidth="1"/>
    <col min="4857" max="4857" width="20.7109375" style="1" customWidth="1"/>
    <col min="4858" max="4858" width="27.7109375" style="1" customWidth="1"/>
    <col min="4859" max="4859" width="20.7109375" style="1" customWidth="1"/>
    <col min="4860" max="4860" width="15.7109375" style="1" customWidth="1"/>
    <col min="4861" max="5110" width="9.140625" style="1"/>
    <col min="5111" max="5111" width="8.7109375" style="1" customWidth="1"/>
    <col min="5112" max="5112" width="5.7109375" style="1" customWidth="1"/>
    <col min="5113" max="5113" width="20.7109375" style="1" customWidth="1"/>
    <col min="5114" max="5114" width="27.7109375" style="1" customWidth="1"/>
    <col min="5115" max="5115" width="20.7109375" style="1" customWidth="1"/>
    <col min="5116" max="5116" width="15.7109375" style="1" customWidth="1"/>
    <col min="5117" max="5366" width="9.140625" style="1"/>
    <col min="5367" max="5367" width="8.7109375" style="1" customWidth="1"/>
    <col min="5368" max="5368" width="5.7109375" style="1" customWidth="1"/>
    <col min="5369" max="5369" width="20.7109375" style="1" customWidth="1"/>
    <col min="5370" max="5370" width="27.7109375" style="1" customWidth="1"/>
    <col min="5371" max="5371" width="20.7109375" style="1" customWidth="1"/>
    <col min="5372" max="5372" width="15.7109375" style="1" customWidth="1"/>
    <col min="5373" max="5622" width="9.140625" style="1"/>
    <col min="5623" max="5623" width="8.7109375" style="1" customWidth="1"/>
    <col min="5624" max="5624" width="5.7109375" style="1" customWidth="1"/>
    <col min="5625" max="5625" width="20.7109375" style="1" customWidth="1"/>
    <col min="5626" max="5626" width="27.7109375" style="1" customWidth="1"/>
    <col min="5627" max="5627" width="20.7109375" style="1" customWidth="1"/>
    <col min="5628" max="5628" width="15.7109375" style="1" customWidth="1"/>
    <col min="5629" max="5878" width="9.140625" style="1"/>
    <col min="5879" max="5879" width="8.7109375" style="1" customWidth="1"/>
    <col min="5880" max="5880" width="5.7109375" style="1" customWidth="1"/>
    <col min="5881" max="5881" width="20.7109375" style="1" customWidth="1"/>
    <col min="5882" max="5882" width="27.7109375" style="1" customWidth="1"/>
    <col min="5883" max="5883" width="20.7109375" style="1" customWidth="1"/>
    <col min="5884" max="5884" width="15.7109375" style="1" customWidth="1"/>
    <col min="5885" max="6134" width="9.140625" style="1"/>
    <col min="6135" max="6135" width="8.7109375" style="1" customWidth="1"/>
    <col min="6136" max="6136" width="5.7109375" style="1" customWidth="1"/>
    <col min="6137" max="6137" width="20.7109375" style="1" customWidth="1"/>
    <col min="6138" max="6138" width="27.7109375" style="1" customWidth="1"/>
    <col min="6139" max="6139" width="20.7109375" style="1" customWidth="1"/>
    <col min="6140" max="6140" width="15.7109375" style="1" customWidth="1"/>
    <col min="6141" max="6390" width="9.140625" style="1"/>
    <col min="6391" max="6391" width="8.7109375" style="1" customWidth="1"/>
    <col min="6392" max="6392" width="5.7109375" style="1" customWidth="1"/>
    <col min="6393" max="6393" width="20.7109375" style="1" customWidth="1"/>
    <col min="6394" max="6394" width="27.7109375" style="1" customWidth="1"/>
    <col min="6395" max="6395" width="20.7109375" style="1" customWidth="1"/>
    <col min="6396" max="6396" width="15.7109375" style="1" customWidth="1"/>
    <col min="6397" max="6646" width="9.140625" style="1"/>
    <col min="6647" max="6647" width="8.7109375" style="1" customWidth="1"/>
    <col min="6648" max="6648" width="5.7109375" style="1" customWidth="1"/>
    <col min="6649" max="6649" width="20.7109375" style="1" customWidth="1"/>
    <col min="6650" max="6650" width="27.7109375" style="1" customWidth="1"/>
    <col min="6651" max="6651" width="20.7109375" style="1" customWidth="1"/>
    <col min="6652" max="6652" width="15.7109375" style="1" customWidth="1"/>
    <col min="6653" max="6902" width="9.140625" style="1"/>
    <col min="6903" max="6903" width="8.7109375" style="1" customWidth="1"/>
    <col min="6904" max="6904" width="5.7109375" style="1" customWidth="1"/>
    <col min="6905" max="6905" width="20.7109375" style="1" customWidth="1"/>
    <col min="6906" max="6906" width="27.7109375" style="1" customWidth="1"/>
    <col min="6907" max="6907" width="20.7109375" style="1" customWidth="1"/>
    <col min="6908" max="6908" width="15.7109375" style="1" customWidth="1"/>
    <col min="6909" max="7158" width="9.140625" style="1"/>
    <col min="7159" max="7159" width="8.7109375" style="1" customWidth="1"/>
    <col min="7160" max="7160" width="5.7109375" style="1" customWidth="1"/>
    <col min="7161" max="7161" width="20.7109375" style="1" customWidth="1"/>
    <col min="7162" max="7162" width="27.7109375" style="1" customWidth="1"/>
    <col min="7163" max="7163" width="20.7109375" style="1" customWidth="1"/>
    <col min="7164" max="7164" width="15.7109375" style="1" customWidth="1"/>
    <col min="7165" max="7414" width="9.140625" style="1"/>
    <col min="7415" max="7415" width="8.7109375" style="1" customWidth="1"/>
    <col min="7416" max="7416" width="5.7109375" style="1" customWidth="1"/>
    <col min="7417" max="7417" width="20.7109375" style="1" customWidth="1"/>
    <col min="7418" max="7418" width="27.7109375" style="1" customWidth="1"/>
    <col min="7419" max="7419" width="20.7109375" style="1" customWidth="1"/>
    <col min="7420" max="7420" width="15.7109375" style="1" customWidth="1"/>
    <col min="7421" max="7670" width="9.140625" style="1"/>
    <col min="7671" max="7671" width="8.7109375" style="1" customWidth="1"/>
    <col min="7672" max="7672" width="5.7109375" style="1" customWidth="1"/>
    <col min="7673" max="7673" width="20.7109375" style="1" customWidth="1"/>
    <col min="7674" max="7674" width="27.7109375" style="1" customWidth="1"/>
    <col min="7675" max="7675" width="20.7109375" style="1" customWidth="1"/>
    <col min="7676" max="7676" width="15.7109375" style="1" customWidth="1"/>
    <col min="7677" max="7926" width="9.140625" style="1"/>
    <col min="7927" max="7927" width="8.7109375" style="1" customWidth="1"/>
    <col min="7928" max="7928" width="5.7109375" style="1" customWidth="1"/>
    <col min="7929" max="7929" width="20.7109375" style="1" customWidth="1"/>
    <col min="7930" max="7930" width="27.7109375" style="1" customWidth="1"/>
    <col min="7931" max="7931" width="20.7109375" style="1" customWidth="1"/>
    <col min="7932" max="7932" width="15.7109375" style="1" customWidth="1"/>
    <col min="7933" max="8182" width="9.140625" style="1"/>
    <col min="8183" max="8183" width="8.7109375" style="1" customWidth="1"/>
    <col min="8184" max="8184" width="5.7109375" style="1" customWidth="1"/>
    <col min="8185" max="8185" width="20.7109375" style="1" customWidth="1"/>
    <col min="8186" max="8186" width="27.7109375" style="1" customWidth="1"/>
    <col min="8187" max="8187" width="20.7109375" style="1" customWidth="1"/>
    <col min="8188" max="8188" width="15.7109375" style="1" customWidth="1"/>
    <col min="8189" max="8438" width="9.140625" style="1"/>
    <col min="8439" max="8439" width="8.7109375" style="1" customWidth="1"/>
    <col min="8440" max="8440" width="5.7109375" style="1" customWidth="1"/>
    <col min="8441" max="8441" width="20.7109375" style="1" customWidth="1"/>
    <col min="8442" max="8442" width="27.7109375" style="1" customWidth="1"/>
    <col min="8443" max="8443" width="20.7109375" style="1" customWidth="1"/>
    <col min="8444" max="8444" width="15.7109375" style="1" customWidth="1"/>
    <col min="8445" max="8694" width="9.140625" style="1"/>
    <col min="8695" max="8695" width="8.7109375" style="1" customWidth="1"/>
    <col min="8696" max="8696" width="5.7109375" style="1" customWidth="1"/>
    <col min="8697" max="8697" width="20.7109375" style="1" customWidth="1"/>
    <col min="8698" max="8698" width="27.7109375" style="1" customWidth="1"/>
    <col min="8699" max="8699" width="20.7109375" style="1" customWidth="1"/>
    <col min="8700" max="8700" width="15.7109375" style="1" customWidth="1"/>
    <col min="8701" max="8950" width="9.140625" style="1"/>
    <col min="8951" max="8951" width="8.7109375" style="1" customWidth="1"/>
    <col min="8952" max="8952" width="5.7109375" style="1" customWidth="1"/>
    <col min="8953" max="8953" width="20.7109375" style="1" customWidth="1"/>
    <col min="8954" max="8954" width="27.7109375" style="1" customWidth="1"/>
    <col min="8955" max="8955" width="20.7109375" style="1" customWidth="1"/>
    <col min="8956" max="8956" width="15.7109375" style="1" customWidth="1"/>
    <col min="8957" max="9206" width="9.140625" style="1"/>
    <col min="9207" max="9207" width="8.7109375" style="1" customWidth="1"/>
    <col min="9208" max="9208" width="5.7109375" style="1" customWidth="1"/>
    <col min="9209" max="9209" width="20.7109375" style="1" customWidth="1"/>
    <col min="9210" max="9210" width="27.7109375" style="1" customWidth="1"/>
    <col min="9211" max="9211" width="20.7109375" style="1" customWidth="1"/>
    <col min="9212" max="9212" width="15.7109375" style="1" customWidth="1"/>
    <col min="9213" max="9462" width="9.140625" style="1"/>
    <col min="9463" max="9463" width="8.7109375" style="1" customWidth="1"/>
    <col min="9464" max="9464" width="5.7109375" style="1" customWidth="1"/>
    <col min="9465" max="9465" width="20.7109375" style="1" customWidth="1"/>
    <col min="9466" max="9466" width="27.7109375" style="1" customWidth="1"/>
    <col min="9467" max="9467" width="20.7109375" style="1" customWidth="1"/>
    <col min="9468" max="9468" width="15.7109375" style="1" customWidth="1"/>
    <col min="9469" max="9718" width="9.140625" style="1"/>
    <col min="9719" max="9719" width="8.7109375" style="1" customWidth="1"/>
    <col min="9720" max="9720" width="5.7109375" style="1" customWidth="1"/>
    <col min="9721" max="9721" width="20.7109375" style="1" customWidth="1"/>
    <col min="9722" max="9722" width="27.7109375" style="1" customWidth="1"/>
    <col min="9723" max="9723" width="20.7109375" style="1" customWidth="1"/>
    <col min="9724" max="9724" width="15.7109375" style="1" customWidth="1"/>
    <col min="9725" max="9974" width="9.140625" style="1"/>
    <col min="9975" max="9975" width="8.7109375" style="1" customWidth="1"/>
    <col min="9976" max="9976" width="5.7109375" style="1" customWidth="1"/>
    <col min="9977" max="9977" width="20.7109375" style="1" customWidth="1"/>
    <col min="9978" max="9978" width="27.7109375" style="1" customWidth="1"/>
    <col min="9979" max="9979" width="20.7109375" style="1" customWidth="1"/>
    <col min="9980" max="9980" width="15.7109375" style="1" customWidth="1"/>
    <col min="9981" max="10230" width="9.140625" style="1"/>
    <col min="10231" max="10231" width="8.7109375" style="1" customWidth="1"/>
    <col min="10232" max="10232" width="5.7109375" style="1" customWidth="1"/>
    <col min="10233" max="10233" width="20.7109375" style="1" customWidth="1"/>
    <col min="10234" max="10234" width="27.7109375" style="1" customWidth="1"/>
    <col min="10235" max="10235" width="20.7109375" style="1" customWidth="1"/>
    <col min="10236" max="10236" width="15.7109375" style="1" customWidth="1"/>
    <col min="10237" max="10486" width="9.140625" style="1"/>
    <col min="10487" max="10487" width="8.7109375" style="1" customWidth="1"/>
    <col min="10488" max="10488" width="5.7109375" style="1" customWidth="1"/>
    <col min="10489" max="10489" width="20.7109375" style="1" customWidth="1"/>
    <col min="10490" max="10490" width="27.7109375" style="1" customWidth="1"/>
    <col min="10491" max="10491" width="20.7109375" style="1" customWidth="1"/>
    <col min="10492" max="10492" width="15.7109375" style="1" customWidth="1"/>
    <col min="10493" max="10742" width="9.140625" style="1"/>
    <col min="10743" max="10743" width="8.7109375" style="1" customWidth="1"/>
    <col min="10744" max="10744" width="5.7109375" style="1" customWidth="1"/>
    <col min="10745" max="10745" width="20.7109375" style="1" customWidth="1"/>
    <col min="10746" max="10746" width="27.7109375" style="1" customWidth="1"/>
    <col min="10747" max="10747" width="20.7109375" style="1" customWidth="1"/>
    <col min="10748" max="10748" width="15.7109375" style="1" customWidth="1"/>
    <col min="10749" max="10998" width="9.140625" style="1"/>
    <col min="10999" max="10999" width="8.7109375" style="1" customWidth="1"/>
    <col min="11000" max="11000" width="5.7109375" style="1" customWidth="1"/>
    <col min="11001" max="11001" width="20.7109375" style="1" customWidth="1"/>
    <col min="11002" max="11002" width="27.7109375" style="1" customWidth="1"/>
    <col min="11003" max="11003" width="20.7109375" style="1" customWidth="1"/>
    <col min="11004" max="11004" width="15.7109375" style="1" customWidth="1"/>
    <col min="11005" max="11254" width="9.140625" style="1"/>
    <col min="11255" max="11255" width="8.7109375" style="1" customWidth="1"/>
    <col min="11256" max="11256" width="5.7109375" style="1" customWidth="1"/>
    <col min="11257" max="11257" width="20.7109375" style="1" customWidth="1"/>
    <col min="11258" max="11258" width="27.7109375" style="1" customWidth="1"/>
    <col min="11259" max="11259" width="20.7109375" style="1" customWidth="1"/>
    <col min="11260" max="11260" width="15.7109375" style="1" customWidth="1"/>
    <col min="11261" max="11510" width="9.140625" style="1"/>
    <col min="11511" max="11511" width="8.7109375" style="1" customWidth="1"/>
    <col min="11512" max="11512" width="5.7109375" style="1" customWidth="1"/>
    <col min="11513" max="11513" width="20.7109375" style="1" customWidth="1"/>
    <col min="11514" max="11514" width="27.7109375" style="1" customWidth="1"/>
    <col min="11515" max="11515" width="20.7109375" style="1" customWidth="1"/>
    <col min="11516" max="11516" width="15.7109375" style="1" customWidth="1"/>
    <col min="11517" max="11766" width="9.140625" style="1"/>
    <col min="11767" max="11767" width="8.7109375" style="1" customWidth="1"/>
    <col min="11768" max="11768" width="5.7109375" style="1" customWidth="1"/>
    <col min="11769" max="11769" width="20.7109375" style="1" customWidth="1"/>
    <col min="11770" max="11770" width="27.7109375" style="1" customWidth="1"/>
    <col min="11771" max="11771" width="20.7109375" style="1" customWidth="1"/>
    <col min="11772" max="11772" width="15.7109375" style="1" customWidth="1"/>
    <col min="11773" max="12022" width="9.140625" style="1"/>
    <col min="12023" max="12023" width="8.7109375" style="1" customWidth="1"/>
    <col min="12024" max="12024" width="5.7109375" style="1" customWidth="1"/>
    <col min="12025" max="12025" width="20.7109375" style="1" customWidth="1"/>
    <col min="12026" max="12026" width="27.7109375" style="1" customWidth="1"/>
    <col min="12027" max="12027" width="20.7109375" style="1" customWidth="1"/>
    <col min="12028" max="12028" width="15.7109375" style="1" customWidth="1"/>
    <col min="12029" max="12278" width="9.140625" style="1"/>
    <col min="12279" max="12279" width="8.7109375" style="1" customWidth="1"/>
    <col min="12280" max="12280" width="5.7109375" style="1" customWidth="1"/>
    <col min="12281" max="12281" width="20.7109375" style="1" customWidth="1"/>
    <col min="12282" max="12282" width="27.7109375" style="1" customWidth="1"/>
    <col min="12283" max="12283" width="20.7109375" style="1" customWidth="1"/>
    <col min="12284" max="12284" width="15.7109375" style="1" customWidth="1"/>
    <col min="12285" max="12534" width="9.140625" style="1"/>
    <col min="12535" max="12535" width="8.7109375" style="1" customWidth="1"/>
    <col min="12536" max="12536" width="5.7109375" style="1" customWidth="1"/>
    <col min="12537" max="12537" width="20.7109375" style="1" customWidth="1"/>
    <col min="12538" max="12538" width="27.7109375" style="1" customWidth="1"/>
    <col min="12539" max="12539" width="20.7109375" style="1" customWidth="1"/>
    <col min="12540" max="12540" width="15.7109375" style="1" customWidth="1"/>
    <col min="12541" max="12790" width="9.140625" style="1"/>
    <col min="12791" max="12791" width="8.7109375" style="1" customWidth="1"/>
    <col min="12792" max="12792" width="5.7109375" style="1" customWidth="1"/>
    <col min="12793" max="12793" width="20.7109375" style="1" customWidth="1"/>
    <col min="12794" max="12794" width="27.7109375" style="1" customWidth="1"/>
    <col min="12795" max="12795" width="20.7109375" style="1" customWidth="1"/>
    <col min="12796" max="12796" width="15.7109375" style="1" customWidth="1"/>
    <col min="12797" max="13046" width="9.140625" style="1"/>
    <col min="13047" max="13047" width="8.7109375" style="1" customWidth="1"/>
    <col min="13048" max="13048" width="5.7109375" style="1" customWidth="1"/>
    <col min="13049" max="13049" width="20.7109375" style="1" customWidth="1"/>
    <col min="13050" max="13050" width="27.7109375" style="1" customWidth="1"/>
    <col min="13051" max="13051" width="20.7109375" style="1" customWidth="1"/>
    <col min="13052" max="13052" width="15.7109375" style="1" customWidth="1"/>
    <col min="13053" max="13302" width="9.140625" style="1"/>
    <col min="13303" max="13303" width="8.7109375" style="1" customWidth="1"/>
    <col min="13304" max="13304" width="5.7109375" style="1" customWidth="1"/>
    <col min="13305" max="13305" width="20.7109375" style="1" customWidth="1"/>
    <col min="13306" max="13306" width="27.7109375" style="1" customWidth="1"/>
    <col min="13307" max="13307" width="20.7109375" style="1" customWidth="1"/>
    <col min="13308" max="13308" width="15.7109375" style="1" customWidth="1"/>
    <col min="13309" max="13558" width="9.140625" style="1"/>
    <col min="13559" max="13559" width="8.7109375" style="1" customWidth="1"/>
    <col min="13560" max="13560" width="5.7109375" style="1" customWidth="1"/>
    <col min="13561" max="13561" width="20.7109375" style="1" customWidth="1"/>
    <col min="13562" max="13562" width="27.7109375" style="1" customWidth="1"/>
    <col min="13563" max="13563" width="20.7109375" style="1" customWidth="1"/>
    <col min="13564" max="13564" width="15.7109375" style="1" customWidth="1"/>
    <col min="13565" max="13814" width="9.140625" style="1"/>
    <col min="13815" max="13815" width="8.7109375" style="1" customWidth="1"/>
    <col min="13816" max="13816" width="5.7109375" style="1" customWidth="1"/>
    <col min="13817" max="13817" width="20.7109375" style="1" customWidth="1"/>
    <col min="13818" max="13818" width="27.7109375" style="1" customWidth="1"/>
    <col min="13819" max="13819" width="20.7109375" style="1" customWidth="1"/>
    <col min="13820" max="13820" width="15.7109375" style="1" customWidth="1"/>
    <col min="13821" max="14070" width="9.140625" style="1"/>
    <col min="14071" max="14071" width="8.7109375" style="1" customWidth="1"/>
    <col min="14072" max="14072" width="5.7109375" style="1" customWidth="1"/>
    <col min="14073" max="14073" width="20.7109375" style="1" customWidth="1"/>
    <col min="14074" max="14074" width="27.7109375" style="1" customWidth="1"/>
    <col min="14075" max="14075" width="20.7109375" style="1" customWidth="1"/>
    <col min="14076" max="14076" width="15.7109375" style="1" customWidth="1"/>
    <col min="14077" max="14326" width="9.140625" style="1"/>
    <col min="14327" max="14327" width="8.7109375" style="1" customWidth="1"/>
    <col min="14328" max="14328" width="5.7109375" style="1" customWidth="1"/>
    <col min="14329" max="14329" width="20.7109375" style="1" customWidth="1"/>
    <col min="14330" max="14330" width="27.7109375" style="1" customWidth="1"/>
    <col min="14331" max="14331" width="20.7109375" style="1" customWidth="1"/>
    <col min="14332" max="14332" width="15.7109375" style="1" customWidth="1"/>
    <col min="14333" max="14582" width="9.140625" style="1"/>
    <col min="14583" max="14583" width="8.7109375" style="1" customWidth="1"/>
    <col min="14584" max="14584" width="5.7109375" style="1" customWidth="1"/>
    <col min="14585" max="14585" width="20.7109375" style="1" customWidth="1"/>
    <col min="14586" max="14586" width="27.7109375" style="1" customWidth="1"/>
    <col min="14587" max="14587" width="20.7109375" style="1" customWidth="1"/>
    <col min="14588" max="14588" width="15.7109375" style="1" customWidth="1"/>
    <col min="14589" max="14838" width="9.140625" style="1"/>
    <col min="14839" max="14839" width="8.7109375" style="1" customWidth="1"/>
    <col min="14840" max="14840" width="5.7109375" style="1" customWidth="1"/>
    <col min="14841" max="14841" width="20.7109375" style="1" customWidth="1"/>
    <col min="14842" max="14842" width="27.7109375" style="1" customWidth="1"/>
    <col min="14843" max="14843" width="20.7109375" style="1" customWidth="1"/>
    <col min="14844" max="14844" width="15.7109375" style="1" customWidth="1"/>
    <col min="14845" max="15094" width="9.140625" style="1"/>
    <col min="15095" max="15095" width="8.7109375" style="1" customWidth="1"/>
    <col min="15096" max="15096" width="5.7109375" style="1" customWidth="1"/>
    <col min="15097" max="15097" width="20.7109375" style="1" customWidth="1"/>
    <col min="15098" max="15098" width="27.7109375" style="1" customWidth="1"/>
    <col min="15099" max="15099" width="20.7109375" style="1" customWidth="1"/>
    <col min="15100" max="15100" width="15.7109375" style="1" customWidth="1"/>
    <col min="15101" max="15350" width="9.140625" style="1"/>
    <col min="15351" max="15351" width="8.7109375" style="1" customWidth="1"/>
    <col min="15352" max="15352" width="5.7109375" style="1" customWidth="1"/>
    <col min="15353" max="15353" width="20.7109375" style="1" customWidth="1"/>
    <col min="15354" max="15354" width="27.7109375" style="1" customWidth="1"/>
    <col min="15355" max="15355" width="20.7109375" style="1" customWidth="1"/>
    <col min="15356" max="15356" width="15.7109375" style="1" customWidth="1"/>
    <col min="15357" max="15606" width="9.140625" style="1"/>
    <col min="15607" max="15607" width="8.7109375" style="1" customWidth="1"/>
    <col min="15608" max="15608" width="5.7109375" style="1" customWidth="1"/>
    <col min="15609" max="15609" width="20.7109375" style="1" customWidth="1"/>
    <col min="15610" max="15610" width="27.7109375" style="1" customWidth="1"/>
    <col min="15611" max="15611" width="20.7109375" style="1" customWidth="1"/>
    <col min="15612" max="15612" width="15.7109375" style="1" customWidth="1"/>
    <col min="15613" max="15862" width="9.140625" style="1"/>
    <col min="15863" max="15863" width="8.7109375" style="1" customWidth="1"/>
    <col min="15864" max="15864" width="5.7109375" style="1" customWidth="1"/>
    <col min="15865" max="15865" width="20.7109375" style="1" customWidth="1"/>
    <col min="15866" max="15866" width="27.7109375" style="1" customWidth="1"/>
    <col min="15867" max="15867" width="20.7109375" style="1" customWidth="1"/>
    <col min="15868" max="15868" width="15.7109375" style="1" customWidth="1"/>
    <col min="15869" max="16118" width="9.140625" style="1"/>
    <col min="16119" max="16119" width="8.7109375" style="1" customWidth="1"/>
    <col min="16120" max="16120" width="5.7109375" style="1" customWidth="1"/>
    <col min="16121" max="16121" width="20.7109375" style="1" customWidth="1"/>
    <col min="16122" max="16122" width="27.7109375" style="1" customWidth="1"/>
    <col min="16123" max="16123" width="20.7109375" style="1" customWidth="1"/>
    <col min="16124" max="16124" width="15.7109375" style="1" customWidth="1"/>
    <col min="16125" max="16384" width="9.140625" style="1"/>
  </cols>
  <sheetData>
    <row r="1" spans="1:7" ht="15" customHeight="1" x14ac:dyDescent="0.2">
      <c r="E1" s="212" t="s">
        <v>16</v>
      </c>
      <c r="F1" s="212"/>
    </row>
    <row r="2" spans="1:7" s="2" customFormat="1" ht="13.5" customHeight="1" x14ac:dyDescent="0.25">
      <c r="A2" s="170"/>
      <c r="B2" s="170"/>
      <c r="C2" s="170"/>
      <c r="D2" s="65"/>
      <c r="E2" s="212"/>
      <c r="F2" s="212"/>
      <c r="G2" s="65"/>
    </row>
    <row r="3" spans="1:7" s="2" customFormat="1" ht="13.5" x14ac:dyDescent="0.25">
      <c r="A3" s="171"/>
      <c r="B3" s="172"/>
      <c r="C3" s="172"/>
      <c r="E3" s="172"/>
      <c r="F3" s="172"/>
      <c r="G3" s="65"/>
    </row>
    <row r="4" spans="1:7" s="3" customFormat="1" ht="34.5" customHeight="1" thickBot="1" x14ac:dyDescent="0.3">
      <c r="A4" s="173" t="s">
        <v>84</v>
      </c>
      <c r="B4" s="174"/>
      <c r="C4" s="174"/>
      <c r="D4" s="174"/>
      <c r="E4" s="174"/>
      <c r="F4" s="174"/>
      <c r="G4" s="66"/>
    </row>
    <row r="5" spans="1:7" s="3" customFormat="1" ht="15.75" x14ac:dyDescent="0.25">
      <c r="A5" s="144" t="s">
        <v>0</v>
      </c>
      <c r="B5" s="145"/>
      <c r="C5" s="146" t="s">
        <v>25</v>
      </c>
      <c r="D5" s="147"/>
      <c r="E5" s="147"/>
      <c r="F5" s="148"/>
      <c r="G5" s="66"/>
    </row>
    <row r="6" spans="1:7" s="3" customFormat="1" ht="15.75" x14ac:dyDescent="0.25">
      <c r="A6" s="163" t="s">
        <v>1</v>
      </c>
      <c r="B6" s="164"/>
      <c r="C6" s="165" t="s">
        <v>65</v>
      </c>
      <c r="D6" s="166"/>
      <c r="E6" s="166"/>
      <c r="F6" s="167"/>
      <c r="G6" s="4"/>
    </row>
    <row r="7" spans="1:7" s="3" customFormat="1" ht="16.5" thickBot="1" x14ac:dyDescent="0.3">
      <c r="A7" s="168" t="s">
        <v>2</v>
      </c>
      <c r="B7" s="169"/>
      <c r="C7" s="176" t="s">
        <v>85</v>
      </c>
      <c r="D7" s="177"/>
      <c r="E7" s="177"/>
      <c r="F7" s="17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6.5" thickBot="1" x14ac:dyDescent="0.3">
      <c r="A9" s="149" t="s">
        <v>9</v>
      </c>
      <c r="B9" s="92">
        <v>1</v>
      </c>
      <c r="C9" s="94" t="s">
        <v>74</v>
      </c>
      <c r="D9" s="258" t="s">
        <v>87</v>
      </c>
      <c r="E9" s="261" t="s">
        <v>18</v>
      </c>
      <c r="F9" s="58"/>
      <c r="G9" s="4"/>
    </row>
    <row r="10" spans="1:7" s="3" customFormat="1" ht="16.5" thickBot="1" x14ac:dyDescent="0.3">
      <c r="A10" s="150"/>
      <c r="B10" s="92">
        <v>2</v>
      </c>
      <c r="C10" s="94" t="s">
        <v>74</v>
      </c>
      <c r="D10" s="259"/>
      <c r="E10" s="262"/>
      <c r="F10" s="58"/>
      <c r="G10" s="4"/>
    </row>
    <row r="11" spans="1:7" s="3" customFormat="1" ht="16.5" thickBot="1" x14ac:dyDescent="0.3">
      <c r="A11" s="150"/>
      <c r="B11" s="92">
        <v>3</v>
      </c>
      <c r="C11" s="94" t="s">
        <v>74</v>
      </c>
      <c r="D11" s="259"/>
      <c r="E11" s="262"/>
      <c r="F11" s="58"/>
      <c r="G11" s="4"/>
    </row>
    <row r="12" spans="1:7" s="3" customFormat="1" ht="15.75" x14ac:dyDescent="0.25">
      <c r="A12" s="150"/>
      <c r="B12" s="102">
        <v>4</v>
      </c>
      <c r="C12" s="101" t="s">
        <v>74</v>
      </c>
      <c r="D12" s="260"/>
      <c r="E12" s="263"/>
      <c r="F12" s="95"/>
      <c r="G12" s="4"/>
    </row>
    <row r="13" spans="1:7" s="3" customFormat="1" ht="24.75" customHeight="1" x14ac:dyDescent="0.25">
      <c r="A13" s="150"/>
      <c r="B13" s="103">
        <v>5</v>
      </c>
      <c r="C13" s="99" t="s">
        <v>88</v>
      </c>
      <c r="D13" s="105" t="s">
        <v>87</v>
      </c>
      <c r="E13" s="85"/>
      <c r="F13" s="100"/>
      <c r="G13" s="4"/>
    </row>
    <row r="14" spans="1:7" s="3" customFormat="1" ht="15.75" customHeight="1" x14ac:dyDescent="0.25">
      <c r="A14" s="150"/>
      <c r="B14" s="103">
        <v>6</v>
      </c>
      <c r="C14" s="96"/>
      <c r="D14" s="106"/>
      <c r="E14" s="98"/>
      <c r="F14" s="97"/>
      <c r="G14" s="4"/>
    </row>
    <row r="15" spans="1:7" s="3" customFormat="1" ht="15" customHeight="1" thickBot="1" x14ac:dyDescent="0.3">
      <c r="A15" s="150"/>
      <c r="B15" s="104">
        <v>7</v>
      </c>
      <c r="C15" s="183" t="s">
        <v>17</v>
      </c>
      <c r="D15" s="186" t="s">
        <v>27</v>
      </c>
      <c r="E15" s="194" t="s">
        <v>18</v>
      </c>
      <c r="F15" s="252" t="s">
        <v>64</v>
      </c>
      <c r="G15" s="4"/>
    </row>
    <row r="16" spans="1:7" s="3" customFormat="1" ht="14.25" customHeight="1" thickBot="1" x14ac:dyDescent="0.3">
      <c r="A16" s="150"/>
      <c r="B16" s="14">
        <v>8</v>
      </c>
      <c r="C16" s="183"/>
      <c r="D16" s="186"/>
      <c r="E16" s="194"/>
      <c r="F16" s="252"/>
      <c r="G16" s="4"/>
    </row>
    <row r="17" spans="1:7" s="9" customFormat="1" ht="14.25" customHeight="1" thickBot="1" x14ac:dyDescent="0.3">
      <c r="A17" s="150"/>
      <c r="B17" s="14">
        <v>9</v>
      </c>
      <c r="C17" s="215"/>
      <c r="D17" s="192"/>
      <c r="E17" s="194"/>
      <c r="F17" s="253"/>
    </row>
    <row r="18" spans="1:7" s="9" customFormat="1" ht="15" customHeight="1" thickBot="1" x14ac:dyDescent="0.3">
      <c r="A18" s="150"/>
      <c r="B18" s="14">
        <v>10</v>
      </c>
      <c r="C18" s="213" t="s">
        <v>19</v>
      </c>
      <c r="D18" s="256" t="s">
        <v>26</v>
      </c>
      <c r="E18" s="194"/>
      <c r="F18" s="182" t="s">
        <v>64</v>
      </c>
    </row>
    <row r="19" spans="1:7" s="9" customFormat="1" ht="14.25" customHeight="1" thickBot="1" x14ac:dyDescent="0.3">
      <c r="A19" s="150"/>
      <c r="B19" s="14">
        <v>11</v>
      </c>
      <c r="C19" s="210"/>
      <c r="D19" s="257"/>
      <c r="E19" s="194"/>
      <c r="F19" s="183"/>
    </row>
    <row r="20" spans="1:7" s="9" customFormat="1" ht="16.5" thickBot="1" x14ac:dyDescent="0.3">
      <c r="A20" s="151"/>
      <c r="B20" s="14">
        <v>12</v>
      </c>
      <c r="C20" s="210"/>
      <c r="D20" s="257"/>
      <c r="E20" s="255"/>
      <c r="F20" s="184"/>
    </row>
    <row r="21" spans="1:7" ht="18.75" customHeight="1" thickBot="1" x14ac:dyDescent="0.25">
      <c r="A21" s="149" t="s">
        <v>10</v>
      </c>
      <c r="B21" s="14">
        <v>1</v>
      </c>
      <c r="C21" s="254" t="s">
        <v>71</v>
      </c>
      <c r="D21" s="191" t="s">
        <v>91</v>
      </c>
      <c r="E21" s="199" t="s">
        <v>18</v>
      </c>
      <c r="F21" s="16"/>
      <c r="G21" s="11"/>
    </row>
    <row r="22" spans="1:7" ht="16.5" thickBot="1" x14ac:dyDescent="0.3">
      <c r="A22" s="150"/>
      <c r="B22" s="14">
        <v>2</v>
      </c>
      <c r="C22" s="206"/>
      <c r="D22" s="186"/>
      <c r="E22" s="200"/>
      <c r="F22" s="22"/>
      <c r="G22" s="9"/>
    </row>
    <row r="23" spans="1:7" ht="16.5" thickBot="1" x14ac:dyDescent="0.3">
      <c r="A23" s="150"/>
      <c r="B23" s="14">
        <v>3</v>
      </c>
      <c r="C23" s="206"/>
      <c r="D23" s="186"/>
      <c r="E23" s="200"/>
      <c r="F23" s="24"/>
      <c r="G23" s="9"/>
    </row>
    <row r="24" spans="1:7" ht="16.5" thickBot="1" x14ac:dyDescent="0.3">
      <c r="A24" s="150"/>
      <c r="B24" s="14">
        <v>4</v>
      </c>
      <c r="C24" s="206"/>
      <c r="D24" s="186"/>
      <c r="E24" s="200"/>
      <c r="F24" s="24"/>
      <c r="G24" s="9"/>
    </row>
    <row r="25" spans="1:7" ht="16.5" thickBot="1" x14ac:dyDescent="0.3">
      <c r="A25" s="150"/>
      <c r="B25" s="14">
        <v>5</v>
      </c>
      <c r="C25" s="206"/>
      <c r="D25" s="186"/>
      <c r="E25" s="200"/>
      <c r="F25" s="24"/>
      <c r="G25" s="9"/>
    </row>
    <row r="26" spans="1:7" ht="16.5" thickBot="1" x14ac:dyDescent="0.3">
      <c r="A26" s="151"/>
      <c r="B26" s="14">
        <v>6</v>
      </c>
      <c r="C26" s="241"/>
      <c r="D26" s="187"/>
      <c r="E26" s="203"/>
      <c r="F26" s="20"/>
      <c r="G26" s="9"/>
    </row>
    <row r="27" spans="1:7" ht="21.75" customHeight="1" x14ac:dyDescent="0.2">
      <c r="A27" s="150" t="s">
        <v>11</v>
      </c>
      <c r="B27" s="14">
        <v>1</v>
      </c>
      <c r="C27" s="158" t="s">
        <v>19</v>
      </c>
      <c r="D27" s="257" t="s">
        <v>26</v>
      </c>
      <c r="E27" s="116" t="s">
        <v>18</v>
      </c>
      <c r="F27" s="278" t="s">
        <v>64</v>
      </c>
      <c r="G27" s="11"/>
    </row>
    <row r="28" spans="1:7" ht="15.75" x14ac:dyDescent="0.25">
      <c r="A28" s="150"/>
      <c r="B28" s="7">
        <v>2</v>
      </c>
      <c r="C28" s="153"/>
      <c r="D28" s="273"/>
      <c r="E28" s="64"/>
      <c r="F28" s="279"/>
      <c r="G28" s="9"/>
    </row>
    <row r="29" spans="1:7" ht="16.5" thickBot="1" x14ac:dyDescent="0.3">
      <c r="A29" s="150"/>
      <c r="B29" s="8">
        <v>3</v>
      </c>
      <c r="C29" s="67"/>
      <c r="D29" s="107"/>
      <c r="E29" s="53"/>
      <c r="F29" s="24"/>
      <c r="G29" s="9"/>
    </row>
    <row r="30" spans="1:7" ht="16.5" thickBot="1" x14ac:dyDescent="0.3">
      <c r="A30" s="150"/>
      <c r="B30" s="14">
        <v>7</v>
      </c>
      <c r="C30" s="254" t="s">
        <v>68</v>
      </c>
      <c r="D30" s="191" t="s">
        <v>89</v>
      </c>
      <c r="E30" s="199" t="s">
        <v>90</v>
      </c>
      <c r="F30" s="24"/>
      <c r="G30" s="9"/>
    </row>
    <row r="31" spans="1:7" ht="16.5" thickBot="1" x14ac:dyDescent="0.3">
      <c r="A31" s="150"/>
      <c r="B31" s="14">
        <v>8</v>
      </c>
      <c r="C31" s="206"/>
      <c r="D31" s="186"/>
      <c r="E31" s="200"/>
      <c r="F31" s="24"/>
      <c r="G31" s="9"/>
    </row>
    <row r="32" spans="1:7" ht="16.5" thickBot="1" x14ac:dyDescent="0.3">
      <c r="A32" s="150"/>
      <c r="B32" s="14">
        <v>9</v>
      </c>
      <c r="C32" s="206"/>
      <c r="D32" s="186"/>
      <c r="E32" s="200"/>
      <c r="F32" s="24"/>
      <c r="G32" s="9"/>
    </row>
    <row r="33" spans="1:7" ht="16.5" thickBot="1" x14ac:dyDescent="0.3">
      <c r="A33" s="150"/>
      <c r="B33" s="14">
        <v>10</v>
      </c>
      <c r="C33" s="206"/>
      <c r="D33" s="186"/>
      <c r="E33" s="200"/>
      <c r="F33" s="24"/>
      <c r="G33" s="9"/>
    </row>
    <row r="34" spans="1:7" ht="16.5" thickBot="1" x14ac:dyDescent="0.3">
      <c r="A34" s="150"/>
      <c r="B34" s="14">
        <v>11</v>
      </c>
      <c r="C34" s="206"/>
      <c r="D34" s="186"/>
      <c r="E34" s="200"/>
      <c r="F34" s="24"/>
      <c r="G34" s="9"/>
    </row>
    <row r="35" spans="1:7" ht="16.5" thickBot="1" x14ac:dyDescent="0.3">
      <c r="A35" s="151"/>
      <c r="B35" s="14">
        <v>12</v>
      </c>
      <c r="C35" s="241"/>
      <c r="D35" s="187"/>
      <c r="E35" s="203"/>
      <c r="F35" s="20"/>
      <c r="G35" s="9"/>
    </row>
    <row r="36" spans="1:7" ht="16.5" customHeight="1" thickBot="1" x14ac:dyDescent="0.3">
      <c r="A36" s="149" t="s">
        <v>12</v>
      </c>
      <c r="B36" s="14">
        <v>1</v>
      </c>
      <c r="C36" s="214" t="s">
        <v>68</v>
      </c>
      <c r="D36" s="191" t="s">
        <v>89</v>
      </c>
      <c r="E36" s="266" t="s">
        <v>90</v>
      </c>
      <c r="F36" s="54"/>
      <c r="G36" s="9"/>
    </row>
    <row r="37" spans="1:7" ht="16.5" thickBot="1" x14ac:dyDescent="0.3">
      <c r="A37" s="150"/>
      <c r="B37" s="14">
        <v>2</v>
      </c>
      <c r="C37" s="183"/>
      <c r="D37" s="186"/>
      <c r="E37" s="189"/>
      <c r="F37" s="55"/>
      <c r="G37" s="9"/>
    </row>
    <row r="38" spans="1:7" ht="16.5" thickBot="1" x14ac:dyDescent="0.3">
      <c r="A38" s="150"/>
      <c r="B38" s="14">
        <v>3</v>
      </c>
      <c r="C38" s="215"/>
      <c r="D38" s="192"/>
      <c r="E38" s="190"/>
      <c r="F38" s="55"/>
      <c r="G38" s="9"/>
    </row>
    <row r="39" spans="1:7" ht="16.5" thickBot="1" x14ac:dyDescent="0.3">
      <c r="A39" s="150"/>
      <c r="B39" s="14">
        <v>4</v>
      </c>
      <c r="C39" s="47"/>
      <c r="D39" s="108"/>
      <c r="E39" s="39"/>
      <c r="F39" s="55"/>
      <c r="G39" s="9"/>
    </row>
    <row r="40" spans="1:7" ht="16.5" thickBot="1" x14ac:dyDescent="0.3">
      <c r="A40" s="150"/>
      <c r="B40" s="14">
        <v>5</v>
      </c>
      <c r="C40" s="46"/>
      <c r="D40" s="109"/>
      <c r="E40" s="25"/>
      <c r="F40" s="55"/>
      <c r="G40" s="9"/>
    </row>
    <row r="41" spans="1:7" ht="16.5" thickBot="1" x14ac:dyDescent="0.3">
      <c r="A41" s="151"/>
      <c r="B41" s="14">
        <v>6</v>
      </c>
      <c r="C41" s="114"/>
      <c r="D41" s="110"/>
      <c r="E41" s="28"/>
      <c r="F41" s="60"/>
      <c r="G41" s="9"/>
    </row>
    <row r="42" spans="1:7" ht="26.25" thickBot="1" x14ac:dyDescent="0.25">
      <c r="A42" s="149" t="s">
        <v>13</v>
      </c>
      <c r="B42" s="14">
        <v>7</v>
      </c>
      <c r="C42" s="210" t="s">
        <v>17</v>
      </c>
      <c r="D42" s="191" t="s">
        <v>29</v>
      </c>
      <c r="E42" s="216" t="s">
        <v>28</v>
      </c>
      <c r="F42" s="23" t="s">
        <v>64</v>
      </c>
    </row>
    <row r="43" spans="1:7" ht="16.5" thickBot="1" x14ac:dyDescent="0.25">
      <c r="A43" s="150"/>
      <c r="B43" s="14">
        <v>8</v>
      </c>
      <c r="C43" s="210"/>
      <c r="D43" s="186"/>
      <c r="E43" s="217"/>
      <c r="F43" s="24"/>
    </row>
    <row r="44" spans="1:7" ht="16.5" thickBot="1" x14ac:dyDescent="0.25">
      <c r="A44" s="150"/>
      <c r="B44" s="14">
        <v>9</v>
      </c>
      <c r="C44" s="211"/>
      <c r="D44" s="192"/>
      <c r="E44" s="217"/>
      <c r="F44" s="24"/>
    </row>
    <row r="45" spans="1:7" ht="26.25" thickBot="1" x14ac:dyDescent="0.25">
      <c r="A45" s="150"/>
      <c r="B45" s="14">
        <v>10</v>
      </c>
      <c r="C45" s="213" t="s">
        <v>19</v>
      </c>
      <c r="D45" s="264" t="s">
        <v>26</v>
      </c>
      <c r="E45" s="217"/>
      <c r="F45" s="24" t="s">
        <v>64</v>
      </c>
    </row>
    <row r="46" spans="1:7" ht="16.5" thickBot="1" x14ac:dyDescent="0.25">
      <c r="A46" s="150"/>
      <c r="B46" s="14">
        <v>11</v>
      </c>
      <c r="C46" s="210"/>
      <c r="D46" s="197"/>
      <c r="E46" s="217"/>
      <c r="F46" s="24"/>
    </row>
    <row r="47" spans="1:7" ht="16.5" thickBot="1" x14ac:dyDescent="0.25">
      <c r="A47" s="151"/>
      <c r="B47" s="14">
        <v>12</v>
      </c>
      <c r="C47" s="211"/>
      <c r="D47" s="265"/>
      <c r="E47" s="236"/>
      <c r="F47" s="20"/>
    </row>
    <row r="48" spans="1:7" ht="16.5" thickBot="1" x14ac:dyDescent="0.25">
      <c r="A48" s="149" t="s">
        <v>14</v>
      </c>
      <c r="B48" s="36">
        <v>1</v>
      </c>
      <c r="C48" s="49"/>
      <c r="D48" s="111"/>
      <c r="E48" s="30"/>
      <c r="F48" s="23"/>
    </row>
    <row r="49" spans="1:6" ht="16.5" thickBot="1" x14ac:dyDescent="0.25">
      <c r="A49" s="150"/>
      <c r="B49" s="36">
        <v>2</v>
      </c>
      <c r="C49" s="49"/>
      <c r="D49" s="112"/>
      <c r="E49" s="31"/>
      <c r="F49" s="24"/>
    </row>
    <row r="50" spans="1:6" ht="16.5" thickBot="1" x14ac:dyDescent="0.25">
      <c r="A50" s="151"/>
      <c r="B50" s="37">
        <v>3</v>
      </c>
      <c r="C50" s="35"/>
      <c r="D50" s="113"/>
      <c r="E50" s="21"/>
      <c r="F50" s="20"/>
    </row>
    <row r="52" spans="1:6" ht="15.75" x14ac:dyDescent="0.25">
      <c r="C52" s="9"/>
      <c r="D52" s="204" t="s">
        <v>105</v>
      </c>
      <c r="E52" s="204"/>
      <c r="F52" s="204"/>
    </row>
    <row r="53" spans="1:6" ht="15.75" x14ac:dyDescent="0.25">
      <c r="C53" s="12"/>
      <c r="E53" s="18" t="s">
        <v>15</v>
      </c>
      <c r="F53" s="18"/>
    </row>
    <row r="65" spans="2:6" ht="13.5" thickBot="1" x14ac:dyDescent="0.25"/>
    <row r="66" spans="2:6" ht="19.5" thickBot="1" x14ac:dyDescent="0.25">
      <c r="B66" s="267" t="s">
        <v>34</v>
      </c>
      <c r="C66" s="268"/>
      <c r="D66" s="269"/>
      <c r="E66" s="77">
        <v>23</v>
      </c>
    </row>
    <row r="67" spans="2:6" ht="19.5" thickBot="1" x14ac:dyDescent="0.25">
      <c r="B67" s="270" t="s">
        <v>66</v>
      </c>
      <c r="C67" s="271"/>
      <c r="D67" s="272"/>
      <c r="E67" s="78">
        <v>23</v>
      </c>
    </row>
    <row r="68" spans="2:6" ht="19.5" thickBot="1" x14ac:dyDescent="0.25">
      <c r="B68" s="79">
        <v>36</v>
      </c>
      <c r="C68" s="80" t="s">
        <v>36</v>
      </c>
      <c r="D68" s="81" t="s">
        <v>37</v>
      </c>
      <c r="E68" s="82" t="s">
        <v>38</v>
      </c>
    </row>
    <row r="69" spans="2:6" ht="19.5" thickBot="1" x14ac:dyDescent="0.25">
      <c r="B69" s="79">
        <v>37</v>
      </c>
      <c r="C69" s="80" t="s">
        <v>39</v>
      </c>
      <c r="D69" s="81" t="s">
        <v>19</v>
      </c>
      <c r="E69" s="82" t="s">
        <v>40</v>
      </c>
    </row>
    <row r="70" spans="2:6" ht="57" thickBot="1" x14ac:dyDescent="0.25">
      <c r="B70" s="79">
        <v>38</v>
      </c>
      <c r="C70" s="80" t="s">
        <v>67</v>
      </c>
      <c r="D70" s="84" t="s">
        <v>68</v>
      </c>
      <c r="E70" s="82" t="s">
        <v>69</v>
      </c>
      <c r="F70" s="1" t="s">
        <v>81</v>
      </c>
    </row>
    <row r="71" spans="2:6" ht="38.25" thickBot="1" x14ac:dyDescent="0.25">
      <c r="B71" s="79">
        <v>39</v>
      </c>
      <c r="C71" s="80" t="s">
        <v>70</v>
      </c>
      <c r="D71" s="84" t="s">
        <v>71</v>
      </c>
      <c r="E71" s="82" t="s">
        <v>72</v>
      </c>
      <c r="F71" s="1" t="s">
        <v>82</v>
      </c>
    </row>
    <row r="72" spans="2:6" ht="38.25" thickBot="1" x14ac:dyDescent="0.25">
      <c r="B72" s="79">
        <v>40</v>
      </c>
      <c r="C72" s="80" t="s">
        <v>73</v>
      </c>
      <c r="D72" s="84" t="s">
        <v>74</v>
      </c>
      <c r="E72" s="82" t="s">
        <v>75</v>
      </c>
      <c r="F72" s="1" t="s">
        <v>83</v>
      </c>
    </row>
    <row r="73" spans="2:6" ht="19.5" thickBot="1" x14ac:dyDescent="0.25">
      <c r="B73" s="79">
        <v>38</v>
      </c>
      <c r="C73" s="80" t="s">
        <v>76</v>
      </c>
      <c r="D73" s="81" t="s">
        <v>50</v>
      </c>
      <c r="E73" s="82" t="s">
        <v>51</v>
      </c>
    </row>
  </sheetData>
  <mergeCells count="46">
    <mergeCell ref="B66:D66"/>
    <mergeCell ref="B67:D67"/>
    <mergeCell ref="A48:A50"/>
    <mergeCell ref="D52:F52"/>
    <mergeCell ref="F15:F17"/>
    <mergeCell ref="A42:A47"/>
    <mergeCell ref="C42:C44"/>
    <mergeCell ref="D42:D44"/>
    <mergeCell ref="E42:E47"/>
    <mergeCell ref="A21:A26"/>
    <mergeCell ref="A27:A35"/>
    <mergeCell ref="C27:C28"/>
    <mergeCell ref="D27:D28"/>
    <mergeCell ref="E21:E26"/>
    <mergeCell ref="C30:C35"/>
    <mergeCell ref="D30:D35"/>
    <mergeCell ref="E9:E12"/>
    <mergeCell ref="C45:C47"/>
    <mergeCell ref="D45:D47"/>
    <mergeCell ref="A36:A41"/>
    <mergeCell ref="C36:C38"/>
    <mergeCell ref="D36:D38"/>
    <mergeCell ref="E36:E38"/>
    <mergeCell ref="F27:F28"/>
    <mergeCell ref="F18:F20"/>
    <mergeCell ref="A2:C2"/>
    <mergeCell ref="A3:C3"/>
    <mergeCell ref="E3:F3"/>
    <mergeCell ref="A4:F4"/>
    <mergeCell ref="E1:F2"/>
    <mergeCell ref="E30:E35"/>
    <mergeCell ref="C21:C26"/>
    <mergeCell ref="D21:D26"/>
    <mergeCell ref="A5:B5"/>
    <mergeCell ref="C5:F5"/>
    <mergeCell ref="A6:B6"/>
    <mergeCell ref="C6:F6"/>
    <mergeCell ref="A7:B7"/>
    <mergeCell ref="C7:F7"/>
    <mergeCell ref="C15:C17"/>
    <mergeCell ref="D15:D17"/>
    <mergeCell ref="E15:E20"/>
    <mergeCell ref="C18:C20"/>
    <mergeCell ref="D18:D20"/>
    <mergeCell ref="A9:A20"/>
    <mergeCell ref="D9:D12"/>
  </mergeCells>
  <pageMargins left="0.7" right="0.7" top="0.75" bottom="0.75" header="0.3" footer="0.3"/>
  <pageSetup paperSize="9" scale="95" fitToHeight="2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18T4-KTD1</vt:lpstr>
      <vt:lpstr>18T4-QTD1</vt:lpstr>
      <vt:lpstr>18T4-QTD2</vt:lpstr>
      <vt:lpstr>18T4-TCD1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2021-01-16T08:48:37Z</cp:lastPrinted>
  <dcterms:created xsi:type="dcterms:W3CDTF">2019-06-01T02:48:06Z</dcterms:created>
  <dcterms:modified xsi:type="dcterms:W3CDTF">2021-01-16T08:48:55Z</dcterms:modified>
</cp:coreProperties>
</file>