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915" windowWidth="17475" windowHeight="10710"/>
  </bookViews>
  <sheets>
    <sheet name="20C2-THU1" sheetId="1" r:id="rId1"/>
  </sheets>
  <definedNames>
    <definedName name="___XL3">BlankMacro1</definedName>
    <definedName name="__XL3">BlankMacro1</definedName>
    <definedName name="_1_">#N/A</definedName>
    <definedName name="_10DATA_DATA2_L">#N/A</definedName>
    <definedName name="_11MAÕ_HAØNG">#N/A</definedName>
    <definedName name="_12MAÕ_SOÁ_THUEÁ">#N/A</definedName>
    <definedName name="_13ÑÔN_GIAÙ">#N/A</definedName>
    <definedName name="_14SOÁ_CTÖØ">#N/A</definedName>
    <definedName name="_15SOÁ_LÖÔÏNG">#N/A</definedName>
    <definedName name="_16TEÂN_HAØNG">#N/A</definedName>
    <definedName name="_17TEÂN_KHAÙCH_HAØ">#N/A</definedName>
    <definedName name="_18THAØNH_TIEÀN">#N/A</definedName>
    <definedName name="_19TRÒ_GIAÙ">#N/A</definedName>
    <definedName name="_2_??">BlankMacro1</definedName>
    <definedName name="_20TRÒ_GIAÙ__VAT">#N/A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#N/A</definedName>
    <definedName name="_CN1" hidden="1">{"'Sheet1'!$L$16"}</definedName>
    <definedName name="_CT250">#N/A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ad" hidden="1">{"'Sheet1'!$L$16"}</definedName>
    <definedName name="bg" hidden="1">{"'Sheet1'!$L$16"}</definedName>
    <definedName name="CACAU">298161</definedName>
    <definedName name="CamKetTT">#N/A</definedName>
    <definedName name="cfgg" hidden="1">{"'Sheet1'!$L$16"}</definedName>
    <definedName name="CLVC3">0.1</definedName>
    <definedName name="Comm">BlankMacro1</definedName>
    <definedName name="ChiCoNamSinh">#N/A</definedName>
    <definedName name="DaCoSo">#N/A</definedName>
    <definedName name="DanToc">#N/A</definedName>
    <definedName name="DIACHILIENHE">#N/A</definedName>
    <definedName name="Document_array">{"Book1"}</definedName>
    <definedName name="DoiTuongThamGia">#N/A</definedName>
    <definedName name="Drawpoints">1</definedName>
    <definedName name="DSHuyenTuTinh">#N/A</definedName>
    <definedName name="DSNOI">#N/A</definedName>
    <definedName name="DSTD_Clear">#N/A</definedName>
    <definedName name="DSThonTuTinhHuyenXa">#N/A</definedName>
    <definedName name="DSXaTuTinhHuyen">#N/A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GioiTinh">#N/A</definedName>
    <definedName name="hanh" hidden="1">{"'Sheet1'!$L$16"}</definedName>
    <definedName name="Heä_soá_laép_xaø_H">1.7</definedName>
    <definedName name="HeThong">#N/A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>#N/A</definedName>
    <definedName name="KhuyenmaiUPS">"AutoShape 264"</definedName>
    <definedName name="LoaiD02">#N/A</definedName>
    <definedName name="LoaiD03TS">#N/A</definedName>
    <definedName name="LoaiD05">#N/A</definedName>
    <definedName name="LoaiDSK">#N/A</definedName>
    <definedName name="LoaiGiayTo">#N/A</definedName>
    <definedName name="LoaiHDLD">#N/A</definedName>
    <definedName name="LoaiHoSoHN">#N/A</definedName>
    <definedName name="LoaiHoSoVN">#N/A</definedName>
    <definedName name="LoaiVTLV">#N/A</definedName>
    <definedName name="luan" hidden="1">{"'Sheet1'!$L$16"}</definedName>
    <definedName name="MaHuyen">#N/A</definedName>
    <definedName name="MaLuongTT">#N/A</definedName>
    <definedName name="MaTinh">#N/A</definedName>
    <definedName name="MaThon">#N/A</definedName>
    <definedName name="MaThon1">#N/A</definedName>
    <definedName name="MaThon2">#N/A</definedName>
    <definedName name="MaThon3">#N/A</definedName>
    <definedName name="MaVungSS">#N/A</definedName>
    <definedName name="MaXa">#N/A</definedName>
    <definedName name="mo" hidden="1">{"'Sheet1'!$L$16"}</definedName>
    <definedName name="moi">BlankMacro1</definedName>
    <definedName name="MoiQuanHe">#N/A</definedName>
    <definedName name="MUA4THANG">BlankMacro1</definedName>
    <definedName name="MucHuongBHYT">#N/A</definedName>
    <definedName name="MYHUYEN" hidden="1">{"'Sheet1'!$L$16"}</definedName>
    <definedName name="NHAÂN_COÂNG">BTRAM</definedName>
    <definedName name="o" hidden="1">{"'Sheet1'!$L$16"}</definedName>
    <definedName name="PA_D02">#N/A</definedName>
    <definedName name="PIP">BlankMacro1</definedName>
    <definedName name="PIPE2">BlankMacro1</definedName>
    <definedName name="PPP">BlankMacro1</definedName>
    <definedName name="PtichDTL">#N/A</definedName>
    <definedName name="PhuongAn">#N/A</definedName>
    <definedName name="PhuongAn2">#N/A</definedName>
    <definedName name="PhuongAn3">#N/A</definedName>
    <definedName name="PhuongAnD03TS">#N/A</definedName>
    <definedName name="PhuongAnFull">#N/A</definedName>
    <definedName name="PhuongThucDong">#N/A</definedName>
    <definedName name="qq">BlankMacro1</definedName>
    <definedName name="QuocTich">#N/A</definedName>
    <definedName name="rate">14000</definedName>
    <definedName name="ss">BlankMacro1</definedName>
    <definedName name="TaxTV">10%</definedName>
    <definedName name="TaxXL">5%</definedName>
    <definedName name="Tinh">#N/A</definedName>
    <definedName name="TKYB">"TKYB"</definedName>
    <definedName name="tlc" hidden="1">{"'Sheet1'!$L$16"}</definedName>
    <definedName name="TyLeDong">#N/A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>#N/A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A38" i="1" l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<sst xmlns="http://schemas.openxmlformats.org/spreadsheetml/2006/main" count="338" uniqueCount="263">
  <si>
    <t>DANH SÁCH CUNG CẤP MÃ BẢO HIỂM XÃ HỘI CÀI ĐẶT ỨNG DỤNG VssID TRÊN THIẾT BỊ DI ĐỘNG</t>
  </si>
  <si>
    <t>STT</t>
  </si>
  <si>
    <t>LỚP</t>
  </si>
  <si>
    <t>SO_BHXH</t>
  </si>
  <si>
    <t>SO_KCB</t>
  </si>
  <si>
    <t>HO_TEN</t>
  </si>
  <si>
    <t>HỌ</t>
  </si>
  <si>
    <t>TEN</t>
  </si>
  <si>
    <t>NGAY_SINH</t>
  </si>
  <si>
    <t>GIOI_TINH</t>
  </si>
  <si>
    <t>MA_PB</t>
  </si>
  <si>
    <t>SO_CMND</t>
  </si>
  <si>
    <t>SO_DIEN_THOAI</t>
  </si>
  <si>
    <t>GHI CHÚ</t>
  </si>
  <si>
    <t>20C2-THU1</t>
  </si>
  <si>
    <t>3421425124</t>
  </si>
  <si>
    <t>SV4793421425124</t>
  </si>
  <si>
    <t>Nguyễn Văn Thủy</t>
  </si>
  <si>
    <t xml:space="preserve">Nguyễn Văn </t>
  </si>
  <si>
    <t>Thủy</t>
  </si>
  <si>
    <t>01/12/1999</t>
  </si>
  <si>
    <t>Nam</t>
  </si>
  <si>
    <t>20006289;20C2-THU1</t>
  </si>
  <si>
    <t>7526558330</t>
  </si>
  <si>
    <t>SV4797526558330</t>
  </si>
  <si>
    <t>Nguyễn Minh Nhật</t>
  </si>
  <si>
    <t xml:space="preserve">Nguyễn Minh </t>
  </si>
  <si>
    <t>Nhật</t>
  </si>
  <si>
    <t>07/06/2002</t>
  </si>
  <si>
    <t>20006295;20C2-THU1</t>
  </si>
  <si>
    <t>7526558331</t>
  </si>
  <si>
    <t>SV4797526558331</t>
  </si>
  <si>
    <t>Võ Thị Thu Thảo</t>
  </si>
  <si>
    <t xml:space="preserve">Võ Thị Thu </t>
  </si>
  <si>
    <t>Thảo</t>
  </si>
  <si>
    <t>26/02/2001</t>
  </si>
  <si>
    <t>Nữ</t>
  </si>
  <si>
    <t>20006285;20C2-THU1</t>
  </si>
  <si>
    <t>7929948329</t>
  </si>
  <si>
    <t>SV4797929948329</t>
  </si>
  <si>
    <t>Nguyễn Hữu Hải</t>
  </si>
  <si>
    <t xml:space="preserve">Nguyễn Hữu </t>
  </si>
  <si>
    <t>Hải</t>
  </si>
  <si>
    <t>09/05/2002</t>
  </si>
  <si>
    <t>20006283;20C2-THU1</t>
  </si>
  <si>
    <t>7930951908</t>
  </si>
  <si>
    <t>SV4797930951908</t>
  </si>
  <si>
    <t>Đàm Quang Huy</t>
  </si>
  <si>
    <t xml:space="preserve">Đàm Quang </t>
  </si>
  <si>
    <t>Huy</t>
  </si>
  <si>
    <t>05/06/2002</t>
  </si>
  <si>
    <t>20006293;20C2-THU1</t>
  </si>
  <si>
    <t>7930953581</t>
  </si>
  <si>
    <t>SV4797930953581</t>
  </si>
  <si>
    <t>Nguyễn Thiên Thanh</t>
  </si>
  <si>
    <t xml:space="preserve">Nguyễn Thiên </t>
  </si>
  <si>
    <t>Thanh</t>
  </si>
  <si>
    <t>18/06/2002</t>
  </si>
  <si>
    <t>20006291;20C2-THU1</t>
  </si>
  <si>
    <t>7931007142</t>
  </si>
  <si>
    <t>SV4797931007142</t>
  </si>
  <si>
    <t>Huỳnh Thị Huệ An</t>
  </si>
  <si>
    <t xml:space="preserve">Huỳnh Thị Huệ </t>
  </si>
  <si>
    <t>An</t>
  </si>
  <si>
    <t>16/09/2002</t>
  </si>
  <si>
    <t>20006287;20C2-THU1</t>
  </si>
  <si>
    <t>7931043359</t>
  </si>
  <si>
    <t>SV4797931043359</t>
  </si>
  <si>
    <t>Vũ Đoàn Quốc Duy</t>
  </si>
  <si>
    <t xml:space="preserve">Vũ Đoàn Quốc </t>
  </si>
  <si>
    <t>Duy</t>
  </si>
  <si>
    <t>29/03/2002</t>
  </si>
  <si>
    <t>20006305;20C2-THU1</t>
  </si>
  <si>
    <t>7931054764</t>
  </si>
  <si>
    <t>SV4797931054764</t>
  </si>
  <si>
    <t>Nguyễn Lê Hoàng Minh</t>
  </si>
  <si>
    <t xml:space="preserve">Nguyễn Lê Hoàng </t>
  </si>
  <si>
    <t>Minh</t>
  </si>
  <si>
    <t>12/11/2002</t>
  </si>
  <si>
    <t>20006273;20C2-THU1</t>
  </si>
  <si>
    <t>7931058728</t>
  </si>
  <si>
    <t>SV4797931058728</t>
  </si>
  <si>
    <t>Ngô Lâm Bảo Phúc</t>
  </si>
  <si>
    <t xml:space="preserve">Ngô Lâm Bảo </t>
  </si>
  <si>
    <t>Phúc</t>
  </si>
  <si>
    <t>28/02/2002</t>
  </si>
  <si>
    <t>20006269;20C2-THU1</t>
  </si>
  <si>
    <t>7931113488</t>
  </si>
  <si>
    <t>SV4797931113488</t>
  </si>
  <si>
    <t>Nguyễn Tiến Thiên Tân</t>
  </si>
  <si>
    <t xml:space="preserve">Nguyễn Tiến Thiên </t>
  </si>
  <si>
    <t>Tân</t>
  </si>
  <si>
    <t>02/05/2002</t>
  </si>
  <si>
    <t>20006277;20C2-THU1</t>
  </si>
  <si>
    <t>7931238544</t>
  </si>
  <si>
    <t>SV4797931238544</t>
  </si>
  <si>
    <t>Lê Phạm Quốc An</t>
  </si>
  <si>
    <t xml:space="preserve">Lê Phạm Quốc </t>
  </si>
  <si>
    <t>08/11/2002</t>
  </si>
  <si>
    <t>20006284;20C2-THU1</t>
  </si>
  <si>
    <t>7931426251</t>
  </si>
  <si>
    <t>SV4797931426251</t>
  </si>
  <si>
    <t>Nguyễn Thị Cẩm Phượng</t>
  </si>
  <si>
    <t xml:space="preserve">Nguyễn Thị Cẩm </t>
  </si>
  <si>
    <t>Phượng</t>
  </si>
  <si>
    <t>18/12/2002</t>
  </si>
  <si>
    <t>20006265;20C2-THU1</t>
  </si>
  <si>
    <t>7931874199</t>
  </si>
  <si>
    <t>SV4797931874199</t>
  </si>
  <si>
    <t>Lê Phan Thanh Bình</t>
  </si>
  <si>
    <t xml:space="preserve">Lê Phan Thanh </t>
  </si>
  <si>
    <t>Bình</t>
  </si>
  <si>
    <t>29/06/2002</t>
  </si>
  <si>
    <t>20006300;20C2-THU1</t>
  </si>
  <si>
    <t>7931887876</t>
  </si>
  <si>
    <t>SV4797931887876</t>
  </si>
  <si>
    <t>Trần Kiến Thành</t>
  </si>
  <si>
    <t xml:space="preserve">Trần Kiến </t>
  </si>
  <si>
    <t>Thành</t>
  </si>
  <si>
    <t>01/06/2001</t>
  </si>
  <si>
    <t>20006294;20C2-THU1</t>
  </si>
  <si>
    <t>7932782841</t>
  </si>
  <si>
    <t>SV4797932782841</t>
  </si>
  <si>
    <t>Lê Minh Hào</t>
  </si>
  <si>
    <t xml:space="preserve">Lê Minh </t>
  </si>
  <si>
    <t>Hào</t>
  </si>
  <si>
    <t>06/12/2001</t>
  </si>
  <si>
    <t>20006272;20C2-THU1</t>
  </si>
  <si>
    <t>7934045743</t>
  </si>
  <si>
    <t>SV4797934045743</t>
  </si>
  <si>
    <t>Châu Quốc Tuấn</t>
  </si>
  <si>
    <t xml:space="preserve">Châu Quốc </t>
  </si>
  <si>
    <t>Tuấn</t>
  </si>
  <si>
    <t>05/06/2001</t>
  </si>
  <si>
    <t>20006286;20C2-THU1</t>
  </si>
  <si>
    <t>7934862003</t>
  </si>
  <si>
    <t>SV4797934862003</t>
  </si>
  <si>
    <t>Nguyễn Sơn Hà</t>
  </si>
  <si>
    <t xml:space="preserve">Nguyễn Sơn </t>
  </si>
  <si>
    <t>Hà</t>
  </si>
  <si>
    <t>03/10/2001</t>
  </si>
  <si>
    <t>20006304;20C2-THU1</t>
  </si>
  <si>
    <t>7934905233</t>
  </si>
  <si>
    <t>SV4797934905233</t>
  </si>
  <si>
    <t>Trần Huỳnh Ngọc Bảo</t>
  </si>
  <si>
    <t xml:space="preserve">Trần Huỳnh Ngọc </t>
  </si>
  <si>
    <t>Bảo</t>
  </si>
  <si>
    <t>19/05/2002</t>
  </si>
  <si>
    <t>20006306;20C2-THU1</t>
  </si>
  <si>
    <t>7937659244</t>
  </si>
  <si>
    <t>SV4797937659244</t>
  </si>
  <si>
    <t>Nguyễn Thùy Duyên</t>
  </si>
  <si>
    <t xml:space="preserve">Nguyễn Thùy </t>
  </si>
  <si>
    <t>Duyên</t>
  </si>
  <si>
    <t>13/01/2002</t>
  </si>
  <si>
    <t>20006268;20C2-THU1</t>
  </si>
  <si>
    <t>7937659245</t>
  </si>
  <si>
    <t>SV4797937659245</t>
  </si>
  <si>
    <t>Trầm Tuấn Đạt</t>
  </si>
  <si>
    <t xml:space="preserve">Trầm Tuấn </t>
  </si>
  <si>
    <t>Đạt</t>
  </si>
  <si>
    <t>21/10/2001</t>
  </si>
  <si>
    <t>20006276;20C2-THU1</t>
  </si>
  <si>
    <t>7937659252</t>
  </si>
  <si>
    <t>SV4797937659252</t>
  </si>
  <si>
    <t>Dương Khánh Linh</t>
  </si>
  <si>
    <t xml:space="preserve">Dương Khánh </t>
  </si>
  <si>
    <t>Linh</t>
  </si>
  <si>
    <t>01/07/2002</t>
  </si>
  <si>
    <t>20006288;20C2-THU1</t>
  </si>
  <si>
    <t>7937659253</t>
  </si>
  <si>
    <t>SV4797937659253</t>
  </si>
  <si>
    <t>Lê Hoàng Vươn Lên</t>
  </si>
  <si>
    <t xml:space="preserve">Lê Hoàng Vươn </t>
  </si>
  <si>
    <t>Lên</t>
  </si>
  <si>
    <t>03/08/2002</t>
  </si>
  <si>
    <t>20006274;20C2-THU1</t>
  </si>
  <si>
    <t>7937659254</t>
  </si>
  <si>
    <t>SV4797937659254</t>
  </si>
  <si>
    <t>Lưu Vũ Ngọc Kiên</t>
  </si>
  <si>
    <t xml:space="preserve">Lưu Vũ Ngọc </t>
  </si>
  <si>
    <t>Kiên</t>
  </si>
  <si>
    <t>25/03/2002</t>
  </si>
  <si>
    <t>20006271;20C2-THU1</t>
  </si>
  <si>
    <t>7937659255</t>
  </si>
  <si>
    <t>SV4797937659255</t>
  </si>
  <si>
    <t>Lê Minh Nhật</t>
  </si>
  <si>
    <t>06/12/2000</t>
  </si>
  <si>
    <t>20006296;20C2-THU1</t>
  </si>
  <si>
    <t>7937659256</t>
  </si>
  <si>
    <t>SV4797937659256</t>
  </si>
  <si>
    <t>Châu Trần Kiên Phú</t>
  </si>
  <si>
    <t xml:space="preserve">Châu Trần Kiên </t>
  </si>
  <si>
    <t>Phú</t>
  </si>
  <si>
    <t>20006262;20C2-THU1</t>
  </si>
  <si>
    <t>7937659259</t>
  </si>
  <si>
    <t>SV4797937659259</t>
  </si>
  <si>
    <t>Huỳnh Ngọc Sáng</t>
  </si>
  <si>
    <t xml:space="preserve">Huỳnh Ngọc </t>
  </si>
  <si>
    <t>Sáng</t>
  </si>
  <si>
    <t>23/04/2002</t>
  </si>
  <si>
    <t>20006303;20C2-THU1</t>
  </si>
  <si>
    <t>7937659264</t>
  </si>
  <si>
    <t>SV4797937659264</t>
  </si>
  <si>
    <t>Tạ Khang Thái</t>
  </si>
  <si>
    <t xml:space="preserve">Tạ Khang </t>
  </si>
  <si>
    <t>Thái</t>
  </si>
  <si>
    <t>23/06/2002</t>
  </si>
  <si>
    <t>20006261;20C2-THU1</t>
  </si>
  <si>
    <t>7937659267</t>
  </si>
  <si>
    <t>SV4797937659267</t>
  </si>
  <si>
    <t>Nguyễn Bá Toàn</t>
  </si>
  <si>
    <t xml:space="preserve">Nguyễn Bá </t>
  </si>
  <si>
    <t>Toàn</t>
  </si>
  <si>
    <t>30/11/2001</t>
  </si>
  <si>
    <t>20006281;20C2-THU1</t>
  </si>
  <si>
    <t>7937659268</t>
  </si>
  <si>
    <t>SV4797937659268</t>
  </si>
  <si>
    <t>Phan Nguyễn Mai Thy</t>
  </si>
  <si>
    <t xml:space="preserve">Phan Nguyễn Mai </t>
  </si>
  <si>
    <t>Thy</t>
  </si>
  <si>
    <t>02/03/2001</t>
  </si>
  <si>
    <t>20006280;20C2-THU1</t>
  </si>
  <si>
    <t>7937659272</t>
  </si>
  <si>
    <t>SV4797937659272</t>
  </si>
  <si>
    <t>Bùi Nhật Trường</t>
  </si>
  <si>
    <t xml:space="preserve">Bùi Nhật </t>
  </si>
  <si>
    <t>Trường</t>
  </si>
  <si>
    <t>27/09/2002</t>
  </si>
  <si>
    <t>20006292;20C2-THU1</t>
  </si>
  <si>
    <t>7937659276</t>
  </si>
  <si>
    <t>SV4797937659276</t>
  </si>
  <si>
    <t>Lê Nguyễn Thảo Yến</t>
  </si>
  <si>
    <t xml:space="preserve">Lê Nguyễn Thảo </t>
  </si>
  <si>
    <t>Yến</t>
  </si>
  <si>
    <t>25/12/2002</t>
  </si>
  <si>
    <t>20006297;20C2-THU1</t>
  </si>
  <si>
    <t>7938107143</t>
  </si>
  <si>
    <t>SV4797938107143</t>
  </si>
  <si>
    <t>Nguyễn Hoàng Thông</t>
  </si>
  <si>
    <t xml:space="preserve">Nguyễn Hoàng </t>
  </si>
  <si>
    <t>Thông</t>
  </si>
  <si>
    <t>10/08/2002</t>
  </si>
  <si>
    <t>20006267;20C2-THU1</t>
  </si>
  <si>
    <t>7939249960</t>
  </si>
  <si>
    <t>SV4797939249960</t>
  </si>
  <si>
    <t>Bùi Thanh Duy</t>
  </si>
  <si>
    <t xml:space="preserve">Bùi Thanh </t>
  </si>
  <si>
    <t>01/06/2000</t>
  </si>
  <si>
    <t>20006290;20C2-THU1</t>
  </si>
  <si>
    <t>8622368630</t>
  </si>
  <si>
    <t>SV4798622368630</t>
  </si>
  <si>
    <t>Võ Nhật Minh</t>
  </si>
  <si>
    <t xml:space="preserve">Võ Nhật </t>
  </si>
  <si>
    <t>11/08/2000</t>
  </si>
  <si>
    <t>20006278;20C2-THU1</t>
  </si>
  <si>
    <t>9122737720</t>
  </si>
  <si>
    <t>SV4799122737720</t>
  </si>
  <si>
    <t>Đào Trọng Nhân</t>
  </si>
  <si>
    <t xml:space="preserve">Đào Trọng </t>
  </si>
  <si>
    <t>Nhân</t>
  </si>
  <si>
    <t>09/09/2002</t>
  </si>
  <si>
    <t>20006279;20C2-THU1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</si>
</sst>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4">
    <numFmt numFmtId="43" formatCode="_-* #,##0.00\ _₫_-;\-* #,##0.00\ _₫_-;_-* &quot;-&quot;??\ _₫_-;_-@_-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&quot;$&quot;#,##0_);[Red]\(&quot;$&quot;#,##0\)"/>
    <numFmt numFmtId="173" formatCode="_-* #&quot;,&quot;##0\ &quot;€&quot;_-;\-* #&quot;,&quot;##0\ &quot;€&quot;_-;_-* &quot;-&quot;\ &quot;€&quot;_-;_-@_-"/>
    <numFmt numFmtId="174" formatCode="_ &quot;Gs&quot;\ * #&quot;,&quot;##0_ ;_ &quot;Gs&quot;\ * \-#&quot;,&quot;##0_ ;_ &quot;Gs&quot;\ * &quot;-&quot;_ ;_ @_ "/>
    <numFmt numFmtId="175" formatCode="_-* #,##0\ &quot;F&quot;_-;\-* #,##0\ &quot;F&quot;_-;_-* &quot;-&quot;\ &quot;F&quot;_-;_-@_-"/>
    <numFmt numFmtId="176" formatCode="_(&quot;$&quot;* #&quot;,&quot;##0_);_(&quot;$&quot;* \(#&quot;,&quot;##0\);_(&quot;$&quot;* &quot;-&quot;_);_(@_)"/>
    <numFmt numFmtId="177" formatCode="_-* #,##0\ &quot;$&quot;_-;\-* #,##0\ &quot;$&quot;_-;_-* &quot;-&quot;\ &quot;$&quot;_-;_-@_-"/>
    <numFmt numFmtId="178" formatCode="_(&quot;$&quot;* #,##0_);_(&quot;$&quot;* \(#,##0\);_(&quot;$&quot;* &quot;-&quot;_);_(@_)"/>
    <numFmt numFmtId="179" formatCode="_-&quot;$&quot;* #&quot;,&quot;##0_-;\-&quot;$&quot;* #&quot;,&quot;##0_-;_-&quot;$&quot;* &quot;-&quot;_-;_-@_-"/>
    <numFmt numFmtId="180" formatCode="_-&quot;€&quot;* #&quot;,&quot;##0_-;\-&quot;€&quot;* #&quot;,&quot;##0_-;_-&quot;€&quot;* &quot;-&quot;_-;_-@_-"/>
    <numFmt numFmtId="181" formatCode="_-&quot;Gs&quot;* #&quot;,&quot;##0_-;\-&quot;Gs&quot;* #&quot;,&quot;##0_-;_-&quot;Gs&quot;* &quot;-&quot;_-;_-@_-"/>
    <numFmt numFmtId="182" formatCode="_-&quot;$&quot;* #,##0_-;\-&quot;$&quot;* #,##0_-;_-&quot;$&quot;* &quot;-&quot;_-;_-@_-"/>
    <numFmt numFmtId="183" formatCode="_-&quot;$&quot;* #,##0.00_-;\-&quot;$&quot;* #,##0.00_-;_-&quot;$&quot;* &quot;-&quot;??_-;_-@_-"/>
    <numFmt numFmtId="184" formatCode="_-&quot;ñ&quot;* #,##0_-;\-&quot;ñ&quot;* #,##0_-;_-&quot;ñ&quot;* &quot;-&quot;_-;_-@_-"/>
    <numFmt numFmtId="185" formatCode="0.0000"/>
    <numFmt numFmtId="186" formatCode="_-* #&quot;,&quot;##0&quot;.&quot;00_-;\-* #&quot;,&quot;##0&quot;.&quot;00_-;_-* &quot;-&quot;??_-;_-@_-"/>
    <numFmt numFmtId="187" formatCode="_-* #,##0.00_-;\-* #,##0.00_-;_-* &quot;-&quot;??_-;_-@_-"/>
    <numFmt numFmtId="188" formatCode="_(* #&quot;,&quot;##0&quot;.&quot;00_);_(* \(#&quot;,&quot;##0&quot;.&quot;00\);_(* &quot;-&quot;??_);_(@_)"/>
    <numFmt numFmtId="189" formatCode="_-* #&quot;,&quot;##0&quot;.&quot;00\ _€_-;\-* #&quot;,&quot;##0&quot;.&quot;00\ _€_-;_-* &quot;-&quot;??\ _€_-;_-@_-"/>
    <numFmt numFmtId="190" formatCode="_ * #&quot;,&quot;##0&quot;.&quot;00_ ;_ * \-#&quot;,&quot;##0&quot;.&quot;00_ ;_ * &quot;-&quot;??_ ;_ @_ "/>
    <numFmt numFmtId="191" formatCode="_ * #,##0.00_ ;_ * \-#,##0.00_ ;_ * &quot;-&quot;??_ ;_ @_ "/>
    <numFmt numFmtId="192" formatCode="_-* #,##0.00\ _V_N_D_-;\-* #,##0.00\ _V_N_D_-;_-* &quot;-&quot;??\ _V_N_D_-;_-@_-"/>
    <numFmt numFmtId="193" formatCode="_-* #,##0.00\ _F_-;\-* #,##0.00\ _F_-;_-* &quot;-&quot;??\ _F_-;_-@_-"/>
    <numFmt numFmtId="194" formatCode="_-* #&quot;,&quot;##0&quot;.&quot;00\ _F_-;\-* #&quot;,&quot;##0&quot;.&quot;00\ _F_-;_-* &quot;-&quot;??\ _F_-;_-@_-"/>
    <numFmt numFmtId="195" formatCode="_-* #,##0.00\ _€_-;\-* #,##0.00\ _€_-;_-* &quot;-&quot;??\ _€_-;_-@_-"/>
    <numFmt numFmtId="196" formatCode="_-* #&quot;,&quot;##0&quot;.&quot;00\ _₫_-;\-* #&quot;,&quot;##0&quot;.&quot;00\ _₫_-;_-* &quot;-&quot;??\ _₫_-;_-@_-"/>
    <numFmt numFmtId="197" formatCode="_-* #,##0.00\ _ñ_-;\-* #,##0.00\ _ñ_-;_-* &quot;-&quot;??\ _ñ_-;_-@_-"/>
    <numFmt numFmtId="198" formatCode="_-* #&quot;,&quot;##0_-;\-* #&quot;,&quot;##0_-;_-* &quot;-&quot;_-;_-@_-"/>
    <numFmt numFmtId="199" formatCode="_-* #&quot;,&quot;##0&quot;.&quot;00\ &quot;F&quot;_-;\-* #&quot;,&quot;##0&quot;.&quot;00\ &quot;F&quot;_-;_-* &quot;-&quot;??\ &quot;F&quot;_-;_-@_-"/>
    <numFmt numFmtId="200" formatCode="_-* #&quot;,&quot;##0\ &quot;F&quot;_-;\-* #&quot;,&quot;##0\ &quot;F&quot;_-;_-* &quot;-&quot;\ &quot;F&quot;_-;_-@_-"/>
    <numFmt numFmtId="201" formatCode="_(&quot;$&quot;\ * #&quot;,&quot;##0_);_(&quot;$&quot;\ * \(#&quot;,&quot;##0\);_(&quot;$&quot;\ * &quot;-&quot;_);_(@_)"/>
    <numFmt numFmtId="202" formatCode="&quot;$&quot;#,##0;[Red]\-&quot;$&quot;#,##0"/>
    <numFmt numFmtId="203" formatCode="_(&quot;$&quot;\ * #,##0_);_(&quot;$&quot;\ * \(#,##0\);_(&quot;$&quot;\ * &quot;-&quot;_);_(@_)"/>
    <numFmt numFmtId="204" formatCode="&quot;$&quot;#,##0.00;[Red]\-&quot;$&quot;#,##0.00"/>
    <numFmt numFmtId="205" formatCode="_(&quot;£&quot;\ * #,##0_);_(&quot;£&quot;\ * \(#,##0\);_(&quot;£&quot;\ * &quot;-&quot;_);_(@_)"/>
    <numFmt numFmtId="206" formatCode="_-* #,##0\ &quot;ñ&quot;_-;\-* #,##0\ &quot;ñ&quot;_-;_-* &quot;-&quot;\ &quot;ñ&quot;_-;_-@_-"/>
    <numFmt numFmtId="207" formatCode="_(* #&quot;,&quot;##0_);_(* \(#&quot;,&quot;##0\);_(* &quot;-&quot;_);_(@_)"/>
    <numFmt numFmtId="208" formatCode="_-* #&quot;,&quot;##0\ _€_-;\-* #&quot;,&quot;##0\ _€_-;_-* &quot;-&quot;\ _€_-;_-@_-"/>
    <numFmt numFmtId="209" formatCode="_ * #&quot;,&quot;##0_ ;_ * \-#&quot;,&quot;##0_ ;_ * &quot;-&quot;_ ;_ @_ "/>
    <numFmt numFmtId="210" formatCode="_ * #,##0_ ;_ * \-#,##0_ ;_ * &quot;-&quot;_ ;_ @_ "/>
    <numFmt numFmtId="211" formatCode="_-* #,##0\ _V_N_D_-;\-* #,##0\ _V_N_D_-;_-* &quot;-&quot;\ _V_N_D_-;_-@_-"/>
    <numFmt numFmtId="212" formatCode="_-* #,##0\ _F_-;\-* #,##0\ _F_-;_-* &quot;-&quot;\ _F_-;_-@_-"/>
    <numFmt numFmtId="213" formatCode="_-* #&quot;,&quot;##0\ _F_-;\-* #&quot;,&quot;##0\ _F_-;_-* &quot;-&quot;\ _F_-;_-@_-"/>
    <numFmt numFmtId="214" formatCode="_-* #,##0\ _€_-;\-* #,##0\ _€_-;_-* &quot;-&quot;\ _€_-;_-@_-"/>
    <numFmt numFmtId="215" formatCode="_-* #,##0\ _$_-;\-* #,##0\ _$_-;_-* &quot;-&quot;\ _$_-;_-@_-"/>
    <numFmt numFmtId="216" formatCode="_-* #&quot;,&quot;##0\ _₫_-;\-* #&quot;,&quot;##0\ _₫_-;_-* &quot;-&quot;\ _₫_-;_-@_-"/>
    <numFmt numFmtId="217" formatCode="_-* #,##0\ _ñ_-;\-* #,##0\ _ñ_-;_-* &quot;-&quot;\ _ñ_-;_-@_-"/>
    <numFmt numFmtId="218" formatCode="&quot;SFr.&quot;\ #,##0.00;[Red]&quot;SFr.&quot;\ \-#,##0.00"/>
    <numFmt numFmtId="219" formatCode="_-* #&quot;,&quot;##0&quot;.&quot;00\ _ñ_-;\-* #&quot;,&quot;##0&quot;.&quot;00\ _ñ_-;_-* &quot;-&quot;??\ _ñ_-;_-@_-"/>
    <numFmt numFmtId="220" formatCode="_ &quot;SFr.&quot;\ * #,##0_ ;_ &quot;SFr.&quot;\ * \-#,##0_ ;_ &quot;SFr.&quot;\ * &quot;-&quot;_ ;_ @_ "/>
    <numFmt numFmtId="221" formatCode="#&quot;,&quot;##0\ &quot;ñ&quot;_);\(#&quot;,&quot;##0\ &quot;ñ&quot;\)"/>
    <numFmt numFmtId="222" formatCode="_-* #&quot;,&quot;##0\ &quot;ñ&quot;_-;\-* #&quot;,&quot;##0\ &quot;ñ&quot;_-;_-* &quot;-&quot;\ &quot;ñ&quot;_-;_-@_-"/>
    <numFmt numFmtId="223" formatCode="#&quot;,&quot;##0&quot;.&quot;0_);\(#&quot;,&quot;##0&quot;.&quot;0\)"/>
    <numFmt numFmtId="224" formatCode="_(* #&quot;,&quot;##0&quot;.&quot;0000_);_(* \(#&quot;,&quot;##0&quot;.&quot;0000\);_(* &quot;-&quot;??_);_(@_)"/>
    <numFmt numFmtId="225" formatCode="0&quot;.&quot;0%;[Red]\(0&quot;.&quot;0%\)"/>
    <numFmt numFmtId="226" formatCode="_ * #&quot;,&quot;##0&quot;.&quot;00_)&quot;£&quot;_ ;_ * \(#&quot;,&quot;##0&quot;.&quot;00\)&quot;£&quot;_ ;_ * &quot;-&quot;??_)&quot;£&quot;_ ;_ @_ "/>
    <numFmt numFmtId="227" formatCode="_-&quot;$&quot;* #&quot;,&quot;##0&quot;.&quot;00_-;\-&quot;$&quot;* #&quot;,&quot;##0&quot;.&quot;00_-;_-&quot;$&quot;* &quot;-&quot;??_-;_-@_-"/>
    <numFmt numFmtId="228" formatCode="0&quot;.&quot;0%;\(0&quot;.&quot;0%\)"/>
    <numFmt numFmtId="229" formatCode="_(* #,##0.00_);_(* \(#,##0.00\);_(* &quot;-&quot;??_);_(@_)"/>
    <numFmt numFmtId="230" formatCode="0.000_ "/>
    <numFmt numFmtId="231" formatCode="mm/dd/yy"/>
    <numFmt numFmtId="232" formatCode="_(* #,##0.00_);_(* \(\ #,##0.00\ \);_(* &quot;-&quot;??_);_(\ @_ \)"/>
    <numFmt numFmtId="233" formatCode="&quot;C&quot;#,##0.00_);\(&quot;C&quot;#,##0.00\)"/>
    <numFmt numFmtId="234" formatCode="_(&quot;$&quot;* #,##0.00_);_(&quot;$&quot;* \(#,##0.00\);_(&quot;$&quot;* &quot;-&quot;??_);_(@_)"/>
    <numFmt numFmtId="235" formatCode="_(&quot;Z$&quot;* #,##0.00_);_(&quot;Z$&quot;* \(#,##0.00\);_(&quot;Z$&quot;* &quot;-&quot;??_);_(@_)"/>
    <numFmt numFmtId="236" formatCode="&quot;$&quot;#,##0\ ;\(&quot;$&quot;#,##0\)"/>
    <numFmt numFmtId="237" formatCode="\$#,##0\ ;\(\$#,##0\)"/>
    <numFmt numFmtId="238" formatCode="&quot;C&quot;#,##0_);\(&quot;C&quot;#,##0\)"/>
    <numFmt numFmtId="239" formatCode="\U\S&quot;$&quot;#&quot;,&quot;##0&quot;.&quot;00;\(\U\S&quot;$&quot;#&quot;,&quot;##0&quot;.&quot;00\)"/>
    <numFmt numFmtId="240" formatCode="_-* #&quot;,&quot;##0\ _D_M_-;\-* #&quot;,&quot;##0\ _D_M_-;_-* &quot;-&quot;\ _D_M_-;_-@_-"/>
    <numFmt numFmtId="241" formatCode="_-* #&quot;,&quot;##0&quot;.&quot;00\ _D_M_-;\-* #&quot;,&quot;##0&quot;.&quot;00\ _D_M_-;_-* &quot;-&quot;??\ _D_M_-;_-@_-"/>
    <numFmt numFmtId="242" formatCode="&quot;C&quot;#,##0_);[Red]\(&quot;C&quot;#,##0\)"/>
    <numFmt numFmtId="243" formatCode="_-[$€]* #&quot;,&quot;##0&quot;.&quot;00_-;\-[$€]* #&quot;,&quot;##0&quot;.&quot;00_-;_-[$€]* &quot;-&quot;??_-;_-@_-"/>
    <numFmt numFmtId="244" formatCode="_(* #&quot;,&quot;##0&quot;.&quot;000000_);_(* \(#&quot;,&quot;##0&quot;.&quot;000000\);_(* &quot;-&quot;??_);_(@_)"/>
    <numFmt numFmtId="245" formatCode="&quot;$&quot;#&quot;,&quot;##0;\-&quot;$&quot;#&quot;,&quot;##0"/>
    <numFmt numFmtId="246" formatCode="#,###"/>
    <numFmt numFmtId="247" formatCode="#&quot;,&quot;##0\ &quot;$&quot;_);[Red]\(#&quot;,&quot;##0\ &quot;$&quot;\)"/>
    <numFmt numFmtId="248" formatCode="&quot;$&quot;###&quot;,&quot;0&quot;.&quot;00_);[Red]\(&quot;$&quot;###&quot;,&quot;0&quot;.&quot;00\)"/>
    <numFmt numFmtId="249" formatCode="_-* #,##0.00\ &quot;kr&quot;_-;\-* #,##0.00\ &quot;kr&quot;_-;_-* &quot;-&quot;??\ &quot;kr&quot;_-;_-@_-"/>
    <numFmt numFmtId="250" formatCode="_-* #,##0.00\ _k_r_-;\-* #,##0.00\ _k_r_-;_-* &quot;-&quot;??\ _k_r_-;_-@_-"/>
    <numFmt numFmtId="251" formatCode="0&quot;.&quot;00_)"/>
    <numFmt numFmtId="252" formatCode="#&quot;,&quot;##0&quot;.&quot;000_);\(#&quot;,&quot;##0&quot;.&quot;000\)"/>
    <numFmt numFmtId="253" formatCode="#&quot;,&quot;##0&quot;.&quot;00\ &quot;F&quot;;[Red]\-#&quot;,&quot;##0&quot;.&quot;00\ &quot;F&quot;"/>
    <numFmt numFmtId="254" formatCode="#,##0.00\ &quot;F&quot;;[Red]\-#,##0.00\ &quot;F&quot;"/>
    <numFmt numFmtId="255" formatCode="&quot;\&quot;#,##0;[Red]\-&quot;\&quot;#,##0"/>
    <numFmt numFmtId="256" formatCode="#&quot;,&quot;##0\ &quot;F&quot;;\-#&quot;,&quot;##0\ &quot;F&quot;"/>
    <numFmt numFmtId="257" formatCode="#&quot;,&quot;##0\ &quot;F&quot;;[Red]\-#&quot;,&quot;##0\ &quot;F&quot;"/>
    <numFmt numFmtId="258" formatCode="000&quot;,&quot;000"/>
    <numFmt numFmtId="259" formatCode="#&quot;,&quot;##0&quot;.&quot;00\ &quot;F&quot;;\-#&quot;,&quot;##0&quot;.&quot;00\ &quot;F&quot;"/>
    <numFmt numFmtId="260" formatCode="&quot;$&quot;#&quot;,&quot;##0;[Red]\-&quot;$&quot;#&quot;,&quot;##0"/>
    <numFmt numFmtId="261" formatCode="_-* #&quot;,&quot;##0\ &quot;DM&quot;_-;\-* #&quot;,&quot;##0\ &quot;DM&quot;_-;_-* &quot;-&quot;\ &quot;DM&quot;_-;_-@_-"/>
    <numFmt numFmtId="262" formatCode="_-* #&quot;,&quot;##0&quot;.&quot;00\ &quot;DM&quot;_-;\-* #&quot;,&quot;##0&quot;.&quot;00\ &quot;DM&quot;_-;_-* &quot;-&quot;??\ &quot;DM&quot;_-;_-@_-"/>
    <numFmt numFmtId="263" formatCode="_(&quot;$&quot;* #&quot;,&quot;##0&quot;.&quot;00_);_(&quot;$&quot;* \(#&quot;,&quot;##0&quot;.&quot;00\);_(&quot;$&quot;* &quot;-&quot;??_);_(@_)"/>
    <numFmt numFmtId="264" formatCode="&quot;\&quot;#&quot;,&quot;##0&quot;.&quot;00;[Red]&quot;\&quot;\-#&quot;,&quot;##0&quot;.&quot;00"/>
    <numFmt numFmtId="265" formatCode="&quot;\&quot;#&quot;,&quot;##0;[Red]&quot;\&quot;\-#&quot;,&quot;##0"/>
    <numFmt numFmtId="266" formatCode="&quot;$&quot;#&quot;,&quot;##0_);[Red]\(&quot;$&quot;#&quot;,&quot;##0\)"/>
  </numFmts>
  <fonts count="127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1"/>
      <name val="Times New Roman"/>
      <family val="1"/>
      <scheme val="major"/>
    </font>
    <font>
      <sz val="10"/>
      <name val="Arial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sz val="10"/>
      <color theme="1"/>
      <name val=".VnArial"/>
      <family val="2"/>
    </font>
    <font>
      <sz val="12"/>
      <color theme="1"/>
      <name val="Times New Roman"/>
      <family val="2"/>
      <charset val="163"/>
    </font>
    <font>
      <sz val="11"/>
      <color indexed="8"/>
      <name val="Calibri"/>
      <family val="2"/>
      <charset val="163"/>
    </font>
    <font>
      <sz val="10"/>
      <color theme="1"/>
      <name val="Tahoma"/>
      <family val="2"/>
    </font>
    <font>
      <sz val="10"/>
      <name val="Tahoma"/>
      <family val="2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theme="1"/>
      <name val="Arial"/>
      <family val="3"/>
      <charset val="128"/>
      <scheme val="minor"/>
    </font>
    <font>
      <sz val="10"/>
      <name val="VNI-Aptima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2"/>
      <color theme="1"/>
      <name val="Times New Roman"/>
      <family val="2"/>
    </font>
    <font>
      <sz val="11"/>
      <color rgb="FF000000"/>
      <name val="Calibri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sz val="9"/>
      <name val=".VnTime"/>
      <family val="2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</borders>
  <cellStyleXfs count="3264">
    <xf numFmtId="0" fontId="0" fillId="0" borderId="0"/>
    <xf numFmtId="0" fontId="5" fillId="0" borderId="0"/>
    <xf numFmtId="164" fontId="10" fillId="0" borderId="0" applyFont="0" applyFill="0" applyBorder="0" applyAlignment="0" applyProtection="0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65" fontId="12" fillId="0" borderId="2" applyFont="0" applyBorder="0"/>
    <xf numFmtId="165" fontId="12" fillId="0" borderId="2" applyFont="0" applyBorder="0"/>
    <xf numFmtId="165" fontId="12" fillId="0" borderId="2" applyFont="0" applyBorder="0"/>
    <xf numFmtId="165" fontId="12" fillId="0" borderId="2" applyFont="0" applyBorder="0"/>
    <xf numFmtId="165" fontId="12" fillId="0" borderId="2" applyFont="0" applyBorder="0"/>
    <xf numFmtId="165" fontId="12" fillId="0" borderId="2" applyFont="0" applyBorder="0"/>
    <xf numFmtId="165" fontId="12" fillId="0" borderId="2" applyFont="0" applyBorder="0"/>
    <xf numFmtId="165" fontId="12" fillId="0" borderId="2" applyFont="0" applyBorder="0"/>
    <xf numFmtId="166" fontId="12" fillId="0" borderId="2" applyFont="0" applyBorder="0"/>
    <xf numFmtId="166" fontId="12" fillId="0" borderId="2" applyFont="0" applyBorder="0"/>
    <xf numFmtId="166" fontId="12" fillId="0" borderId="2" applyFont="0" applyBorder="0"/>
    <xf numFmtId="166" fontId="12" fillId="0" borderId="2" applyFont="0" applyBorder="0"/>
    <xf numFmtId="166" fontId="12" fillId="0" borderId="2" applyFont="0" applyBorder="0"/>
    <xf numFmtId="166" fontId="12" fillId="0" borderId="2" applyFont="0" applyBorder="0"/>
    <xf numFmtId="166" fontId="12" fillId="0" borderId="2" applyFont="0" applyBorder="0"/>
    <xf numFmtId="166" fontId="12" fillId="0" borderId="2" applyFont="0" applyBorder="0"/>
    <xf numFmtId="167" fontId="5" fillId="0" borderId="0" applyFont="0" applyFill="0" applyBorder="0" applyAlignment="0" applyProtection="0"/>
    <xf numFmtId="0" fontId="13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9" fontId="14" fillId="0" borderId="0" applyFont="0" applyFill="0" applyBorder="0" applyAlignment="0" applyProtection="0"/>
    <xf numFmtId="164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15" fillId="0" borderId="0"/>
    <xf numFmtId="171" fontId="16" fillId="0" borderId="0" applyFont="0" applyFill="0" applyBorder="0" applyAlignment="0" applyProtection="0"/>
    <xf numFmtId="9" fontId="17" fillId="0" borderId="0" applyFont="0" applyFill="0" applyBorder="0" applyAlignment="0" applyProtection="0"/>
    <xf numFmtId="172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/>
    <xf numFmtId="0" fontId="5" fillId="0" borderId="0" applyNumberFormat="0" applyFill="0" applyBorder="0" applyAlignment="0" applyProtection="0"/>
    <xf numFmtId="17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7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5" fontId="10" fillId="0" borderId="0" applyFont="0" applyFill="0" applyBorder="0" applyAlignment="0" applyProtection="0"/>
    <xf numFmtId="178" fontId="14" fillId="0" borderId="0" applyFont="0" applyFill="0" applyBorder="0" applyAlignment="0" applyProtection="0"/>
    <xf numFmtId="175" fontId="10" fillId="0" borderId="0" applyFont="0" applyFill="0" applyBorder="0" applyAlignment="0" applyProtection="0"/>
    <xf numFmtId="178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22" fillId="0" borderId="0"/>
    <xf numFmtId="176" fontId="14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3" fontId="23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23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23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3" fontId="1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87" fontId="23" fillId="0" borderId="0" applyFont="0" applyFill="0" applyBorder="0" applyAlignment="0" applyProtection="0"/>
    <xf numFmtId="197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7" fontId="10" fillId="0" borderId="0" applyFont="0" applyFill="0" applyBorder="0" applyAlignment="0" applyProtection="0"/>
    <xf numFmtId="174" fontId="14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6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201" fontId="14" fillId="0" borderId="0" applyFont="0" applyFill="0" applyBorder="0" applyAlignment="0" applyProtection="0"/>
    <xf numFmtId="202" fontId="23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203" fontId="14" fillId="0" borderId="0" applyFont="0" applyFill="0" applyBorder="0" applyAlignment="0" applyProtection="0"/>
    <xf numFmtId="202" fontId="23" fillId="0" borderId="0" applyFont="0" applyFill="0" applyBorder="0" applyAlignment="0" applyProtection="0"/>
    <xf numFmtId="205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71" fontId="10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87" fontId="23" fillId="0" borderId="0" applyFont="0" applyFill="0" applyBorder="0" applyAlignment="0" applyProtection="0"/>
    <xf numFmtId="197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92" fontId="14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7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201" fontId="14" fillId="0" borderId="0" applyFont="0" applyFill="0" applyBorder="0" applyAlignment="0" applyProtection="0"/>
    <xf numFmtId="202" fontId="23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203" fontId="14" fillId="0" borderId="0" applyFont="0" applyFill="0" applyBorder="0" applyAlignment="0" applyProtection="0"/>
    <xf numFmtId="202" fontId="23" fillId="0" borderId="0" applyFont="0" applyFill="0" applyBorder="0" applyAlignment="0" applyProtection="0"/>
    <xf numFmtId="205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86" fontId="10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7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87" fontId="23" fillId="0" borderId="0" applyFont="0" applyFill="0" applyBorder="0" applyAlignment="0" applyProtection="0"/>
    <xf numFmtId="197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8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3" fontId="23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23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23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78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201" fontId="14" fillId="0" borderId="0" applyFont="0" applyFill="0" applyBorder="0" applyAlignment="0" applyProtection="0"/>
    <xf numFmtId="202" fontId="23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203" fontId="14" fillId="0" borderId="0" applyFont="0" applyFill="0" applyBorder="0" applyAlignment="0" applyProtection="0"/>
    <xf numFmtId="202" fontId="23" fillId="0" borderId="0" applyFont="0" applyFill="0" applyBorder="0" applyAlignment="0" applyProtection="0"/>
    <xf numFmtId="205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198" fontId="10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7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4" fontId="14" fillId="0" borderId="0" applyFont="0" applyFill="0" applyBorder="0" applyAlignment="0" applyProtection="0"/>
    <xf numFmtId="191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5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88" fontId="14" fillId="0" borderId="0" applyFont="0" applyFill="0" applyBorder="0" applyAlignment="0" applyProtection="0"/>
    <xf numFmtId="196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97" fontId="14" fillId="0" borderId="0" applyFont="0" applyFill="0" applyBorder="0" applyAlignment="0" applyProtection="0"/>
    <xf numFmtId="197" fontId="14" fillId="0" borderId="0" applyFont="0" applyFill="0" applyBorder="0" applyAlignment="0" applyProtection="0"/>
    <xf numFmtId="187" fontId="23" fillId="0" borderId="0" applyFont="0" applyFill="0" applyBorder="0" applyAlignment="0" applyProtection="0"/>
    <xf numFmtId="197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2" fontId="14" fillId="0" borderId="0" applyFont="0" applyFill="0" applyBorder="0" applyAlignment="0" applyProtection="0"/>
    <xf numFmtId="193" fontId="14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3" fontId="23" fillId="0" borderId="0" applyFont="0" applyFill="0" applyBorder="0" applyAlignment="0" applyProtection="0"/>
    <xf numFmtId="184" fontId="10" fillId="0" borderId="0" applyFont="0" applyFill="0" applyBorder="0" applyAlignment="0" applyProtection="0"/>
    <xf numFmtId="184" fontId="10" fillId="0" borderId="0" applyFont="0" applyFill="0" applyBorder="0" applyAlignment="0" applyProtection="0"/>
    <xf numFmtId="185" fontId="23" fillId="0" borderId="0" applyFont="0" applyFill="0" applyBorder="0" applyAlignment="0" applyProtection="0"/>
    <xf numFmtId="184" fontId="10" fillId="0" borderId="0" applyFont="0" applyFill="0" applyBorder="0" applyAlignment="0" applyProtection="0"/>
    <xf numFmtId="183" fontId="23" fillId="0" borderId="0" applyFont="0" applyFill="0" applyBorder="0" applyAlignment="0" applyProtection="0"/>
    <xf numFmtId="182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6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87" fontId="10" fillId="0" borderId="0" applyFont="0" applyFill="0" applyBorder="0" applyAlignment="0" applyProtection="0"/>
    <xf numFmtId="198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178" fontId="14" fillId="0" borderId="0" applyFont="0" applyFill="0" applyBorder="0" applyAlignment="0" applyProtection="0"/>
    <xf numFmtId="0" fontId="24" fillId="0" borderId="0"/>
    <xf numFmtId="0" fontId="24" fillId="0" borderId="0"/>
    <xf numFmtId="164" fontId="14" fillId="0" borderId="0" applyFont="0" applyFill="0" applyBorder="0" applyAlignment="0" applyProtection="0"/>
    <xf numFmtId="0" fontId="5" fillId="0" borderId="0"/>
    <xf numFmtId="0" fontId="5" fillId="0" borderId="0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25" fillId="4" borderId="0"/>
    <xf numFmtId="0" fontId="25" fillId="4" borderId="0"/>
    <xf numFmtId="0" fontId="26" fillId="0" borderId="3" applyFont="0" applyAlignment="0">
      <alignment horizontal="left"/>
    </xf>
    <xf numFmtId="0" fontId="26" fillId="0" borderId="3" applyFont="0" applyAlignment="0">
      <alignment horizontal="left"/>
    </xf>
    <xf numFmtId="0" fontId="27" fillId="0" borderId="0"/>
    <xf numFmtId="9" fontId="28" fillId="0" borderId="0" applyBorder="0" applyAlignment="0" applyProtection="0"/>
    <xf numFmtId="0" fontId="29" fillId="4" borderId="0"/>
    <xf numFmtId="0" fontId="30" fillId="0" borderId="0"/>
    <xf numFmtId="0" fontId="30" fillId="0" borderId="0"/>
    <xf numFmtId="0" fontId="31" fillId="5" borderId="0" applyNumberFormat="0" applyBorder="0" applyAlignment="0" applyProtection="0"/>
    <xf numFmtId="0" fontId="32" fillId="5" borderId="0" applyNumberFormat="0" applyBorder="0" applyAlignment="0" applyProtection="0"/>
    <xf numFmtId="0" fontId="31" fillId="6" borderId="0" applyNumberFormat="0" applyBorder="0" applyAlignment="0" applyProtection="0"/>
    <xf numFmtId="0" fontId="32" fillId="6" borderId="0" applyNumberFormat="0" applyBorder="0" applyAlignment="0" applyProtection="0"/>
    <xf numFmtId="0" fontId="31" fillId="7" borderId="0" applyNumberFormat="0" applyBorder="0" applyAlignment="0" applyProtection="0"/>
    <xf numFmtId="0" fontId="32" fillId="7" borderId="0" applyNumberFormat="0" applyBorder="0" applyAlignment="0" applyProtection="0"/>
    <xf numFmtId="0" fontId="31" fillId="8" borderId="0" applyNumberFormat="0" applyBorder="0" applyAlignment="0" applyProtection="0"/>
    <xf numFmtId="0" fontId="32" fillId="8" borderId="0" applyNumberFormat="0" applyBorder="0" applyAlignment="0" applyProtection="0"/>
    <xf numFmtId="0" fontId="31" fillId="9" borderId="0" applyNumberFormat="0" applyBorder="0" applyAlignment="0" applyProtection="0"/>
    <xf numFmtId="0" fontId="32" fillId="9" borderId="0" applyNumberFormat="0" applyBorder="0" applyAlignment="0" applyProtection="0"/>
    <xf numFmtId="0" fontId="31" fillId="10" borderId="0" applyNumberFormat="0" applyBorder="0" applyAlignment="0" applyProtection="0"/>
    <xf numFmtId="0" fontId="32" fillId="10" borderId="0" applyNumberFormat="0" applyBorder="0" applyAlignment="0" applyProtection="0"/>
    <xf numFmtId="0" fontId="33" fillId="4" borderId="0"/>
    <xf numFmtId="0" fontId="34" fillId="0" borderId="0">
      <alignment wrapText="1"/>
    </xf>
    <xf numFmtId="0" fontId="31" fillId="11" borderId="0" applyNumberFormat="0" applyBorder="0" applyAlignment="0" applyProtection="0"/>
    <xf numFmtId="0" fontId="32" fillId="11" borderId="0" applyNumberFormat="0" applyBorder="0" applyAlignment="0" applyProtection="0"/>
    <xf numFmtId="0" fontId="31" fillId="12" borderId="0" applyNumberFormat="0" applyBorder="0" applyAlignment="0" applyProtection="0"/>
    <xf numFmtId="0" fontId="32" fillId="12" borderId="0" applyNumberFormat="0" applyBorder="0" applyAlignment="0" applyProtection="0"/>
    <xf numFmtId="0" fontId="31" fillId="13" borderId="0" applyNumberFormat="0" applyBorder="0" applyAlignment="0" applyProtection="0"/>
    <xf numFmtId="0" fontId="32" fillId="13" borderId="0" applyNumberFormat="0" applyBorder="0" applyAlignment="0" applyProtection="0"/>
    <xf numFmtId="0" fontId="31" fillId="8" borderId="0" applyNumberFormat="0" applyBorder="0" applyAlignment="0" applyProtection="0"/>
    <xf numFmtId="0" fontId="32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1" borderId="0" applyNumberFormat="0" applyBorder="0" applyAlignment="0" applyProtection="0"/>
    <xf numFmtId="0" fontId="31" fillId="14" borderId="0" applyNumberFormat="0" applyBorder="0" applyAlignment="0" applyProtection="0"/>
    <xf numFmtId="0" fontId="32" fillId="14" borderId="0" applyNumberFormat="0" applyBorder="0" applyAlignment="0" applyProtection="0"/>
    <xf numFmtId="0" fontId="35" fillId="15" borderId="0" applyNumberFormat="0" applyBorder="0" applyAlignment="0" applyProtection="0"/>
    <xf numFmtId="0" fontId="36" fillId="15" borderId="0" applyNumberFormat="0" applyBorder="0" applyAlignment="0" applyProtection="0"/>
    <xf numFmtId="0" fontId="35" fillId="12" borderId="0" applyNumberFormat="0" applyBorder="0" applyAlignment="0" applyProtection="0"/>
    <xf numFmtId="0" fontId="36" fillId="12" borderId="0" applyNumberFormat="0" applyBorder="0" applyAlignment="0" applyProtection="0"/>
    <xf numFmtId="0" fontId="35" fillId="13" borderId="0" applyNumberFormat="0" applyBorder="0" applyAlignment="0" applyProtection="0"/>
    <xf numFmtId="0" fontId="36" fillId="13" borderId="0" applyNumberFormat="0" applyBorder="0" applyAlignment="0" applyProtection="0"/>
    <xf numFmtId="0" fontId="35" fillId="16" borderId="0" applyNumberFormat="0" applyBorder="0" applyAlignment="0" applyProtection="0"/>
    <xf numFmtId="0" fontId="36" fillId="16" borderId="0" applyNumberFormat="0" applyBorder="0" applyAlignment="0" applyProtection="0"/>
    <xf numFmtId="0" fontId="35" fillId="17" borderId="0" applyNumberFormat="0" applyBorder="0" applyAlignment="0" applyProtection="0"/>
    <xf numFmtId="0" fontId="36" fillId="17" borderId="0" applyNumberFormat="0" applyBorder="0" applyAlignment="0" applyProtection="0"/>
    <xf numFmtId="0" fontId="35" fillId="18" borderId="0" applyNumberFormat="0" applyBorder="0" applyAlignment="0" applyProtection="0"/>
    <xf numFmtId="0" fontId="36" fillId="18" borderId="0" applyNumberFormat="0" applyBorder="0" applyAlignment="0" applyProtection="0"/>
    <xf numFmtId="0" fontId="35" fillId="19" borderId="0" applyNumberFormat="0" applyBorder="0" applyAlignment="0" applyProtection="0"/>
    <xf numFmtId="0" fontId="36" fillId="19" borderId="0" applyNumberFormat="0" applyBorder="0" applyAlignment="0" applyProtection="0"/>
    <xf numFmtId="0" fontId="35" fillId="20" borderId="0" applyNumberFormat="0" applyBorder="0" applyAlignment="0" applyProtection="0"/>
    <xf numFmtId="0" fontId="36" fillId="20" borderId="0" applyNumberFormat="0" applyBorder="0" applyAlignment="0" applyProtection="0"/>
    <xf numFmtId="0" fontId="35" fillId="21" borderId="0" applyNumberFormat="0" applyBorder="0" applyAlignment="0" applyProtection="0"/>
    <xf numFmtId="0" fontId="36" fillId="21" borderId="0" applyNumberFormat="0" applyBorder="0" applyAlignment="0" applyProtection="0"/>
    <xf numFmtId="0" fontId="35" fillId="16" borderId="0" applyNumberFormat="0" applyBorder="0" applyAlignment="0" applyProtection="0"/>
    <xf numFmtId="0" fontId="36" fillId="16" borderId="0" applyNumberFormat="0" applyBorder="0" applyAlignment="0" applyProtection="0"/>
    <xf numFmtId="0" fontId="35" fillId="17" borderId="0" applyNumberFormat="0" applyBorder="0" applyAlignment="0" applyProtection="0"/>
    <xf numFmtId="0" fontId="36" fillId="17" borderId="0" applyNumberFormat="0" applyBorder="0" applyAlignment="0" applyProtection="0"/>
    <xf numFmtId="0" fontId="35" fillId="22" borderId="0" applyNumberFormat="0" applyBorder="0" applyAlignment="0" applyProtection="0"/>
    <xf numFmtId="0" fontId="36" fillId="22" borderId="0" applyNumberFormat="0" applyBorder="0" applyAlignment="0" applyProtection="0"/>
    <xf numFmtId="218" fontId="5" fillId="0" borderId="0" applyFont="0" applyFill="0" applyBorder="0" applyAlignment="0" applyProtection="0"/>
    <xf numFmtId="0" fontId="37" fillId="0" borderId="0" applyFont="0" applyFill="0" applyBorder="0" applyAlignment="0" applyProtection="0"/>
    <xf numFmtId="219" fontId="5" fillId="0" borderId="0" applyFont="0" applyFill="0" applyBorder="0" applyAlignment="0" applyProtection="0"/>
    <xf numFmtId="220" fontId="5" fillId="0" borderId="0" applyFont="0" applyFill="0" applyBorder="0" applyAlignment="0" applyProtection="0"/>
    <xf numFmtId="0" fontId="37" fillId="0" borderId="0" applyFont="0" applyFill="0" applyBorder="0" applyAlignment="0" applyProtection="0"/>
    <xf numFmtId="221" fontId="5" fillId="0" borderId="0" applyFont="0" applyFill="0" applyBorder="0" applyAlignment="0" applyProtection="0"/>
    <xf numFmtId="210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209" fontId="3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37" fillId="0" borderId="0" applyFont="0" applyFill="0" applyBorder="0" applyAlignment="0" applyProtection="0"/>
    <xf numFmtId="222" fontId="5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39" fillId="6" borderId="0" applyNumberFormat="0" applyBorder="0" applyAlignment="0" applyProtection="0"/>
    <xf numFmtId="0" fontId="40" fillId="6" borderId="0" applyNumberFormat="0" applyBorder="0" applyAlignment="0" applyProtection="0"/>
    <xf numFmtId="0" fontId="41" fillId="2" borderId="0" applyNumberFormat="0" applyBorder="0" applyAlignment="0" applyProtection="0"/>
    <xf numFmtId="0" fontId="37" fillId="0" borderId="0"/>
    <xf numFmtId="0" fontId="42" fillId="0" borderId="0"/>
    <xf numFmtId="0" fontId="37" fillId="0" borderId="0"/>
    <xf numFmtId="0" fontId="43" fillId="0" borderId="0"/>
    <xf numFmtId="0" fontId="5" fillId="0" borderId="0" applyFill="0" applyBorder="0" applyAlignment="0"/>
    <xf numFmtId="0" fontId="5" fillId="0" borderId="0" applyFill="0" applyBorder="0" applyAlignment="0"/>
    <xf numFmtId="0" fontId="5" fillId="0" borderId="0" applyFill="0" applyBorder="0" applyAlignment="0"/>
    <xf numFmtId="223" fontId="22" fillId="0" borderId="0" applyFill="0" applyBorder="0" applyAlignment="0"/>
    <xf numFmtId="224" fontId="22" fillId="0" borderId="0" applyFill="0" applyBorder="0" applyAlignment="0"/>
    <xf numFmtId="225" fontId="22" fillId="0" borderId="0" applyFill="0" applyBorder="0" applyAlignment="0"/>
    <xf numFmtId="226" fontId="5" fillId="0" borderId="0" applyFill="0" applyBorder="0" applyAlignment="0"/>
    <xf numFmtId="226" fontId="5" fillId="0" borderId="0" applyFill="0" applyBorder="0" applyAlignment="0"/>
    <xf numFmtId="226" fontId="5" fillId="0" borderId="0" applyFill="0" applyBorder="0" applyAlignment="0"/>
    <xf numFmtId="227" fontId="22" fillId="0" borderId="0" applyFill="0" applyBorder="0" applyAlignment="0"/>
    <xf numFmtId="228" fontId="22" fillId="0" borderId="0" applyFill="0" applyBorder="0" applyAlignment="0"/>
    <xf numFmtId="223" fontId="22" fillId="0" borderId="0" applyFill="0" applyBorder="0" applyAlignment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5" fillId="23" borderId="4" applyNumberFormat="0" applyAlignment="0" applyProtection="0"/>
    <xf numFmtId="0" fontId="45" fillId="23" borderId="4" applyNumberFormat="0" applyAlignment="0" applyProtection="0"/>
    <xf numFmtId="0" fontId="45" fillId="23" borderId="4" applyNumberFormat="0" applyAlignment="0" applyProtection="0"/>
    <xf numFmtId="0" fontId="45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4" fillId="23" borderId="4" applyNumberFormat="0" applyAlignment="0" applyProtection="0"/>
    <xf numFmtId="0" fontId="46" fillId="0" borderId="0"/>
    <xf numFmtId="199" fontId="14" fillId="0" borderId="0" applyFont="0" applyFill="0" applyBorder="0" applyAlignment="0" applyProtection="0"/>
    <xf numFmtId="227" fontId="22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quotePrefix="1" applyFont="0" applyFill="0" applyBorder="0" applyAlignment="0">
      <protection locked="0"/>
    </xf>
    <xf numFmtId="229" fontId="5" fillId="0" borderId="0" applyFont="0" applyFill="0" applyBorder="0" applyAlignment="0" applyProtection="0"/>
    <xf numFmtId="230" fontId="47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31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8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49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5" fillId="0" borderId="0" quotePrefix="1" applyFont="0" applyFill="0" applyBorder="0" applyAlignment="0">
      <protection locked="0"/>
    </xf>
    <xf numFmtId="229" fontId="5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29" fontId="5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29" fontId="5" fillId="0" borderId="0" quotePrefix="1" applyFont="0" applyFill="0" applyBorder="0" applyAlignment="0">
      <protection locked="0"/>
    </xf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5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1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1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5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5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5" fillId="0" borderId="0" quotePrefix="1" applyFont="0" applyFill="0" applyBorder="0" applyAlignment="0">
      <protection locked="0"/>
    </xf>
    <xf numFmtId="229" fontId="50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31" fontId="2" fillId="0" borderId="0" applyFont="0" applyFill="0" applyBorder="0" applyAlignment="0" applyProtection="0"/>
    <xf numFmtId="229" fontId="31" fillId="0" borderId="0" applyFont="0" applyFill="0" applyBorder="0" applyAlignment="0" applyProtection="0"/>
    <xf numFmtId="229" fontId="2" fillId="0" borderId="0" applyFont="0" applyFill="0" applyBorder="0" applyAlignment="0" applyProtection="0"/>
    <xf numFmtId="232" fontId="51" fillId="0" borderId="0" applyFont="0" applyFill="0" applyBorder="0" applyAlignment="0" applyProtection="0"/>
    <xf numFmtId="232" fontId="51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49" fillId="0" borderId="0" applyFont="0" applyFill="0" applyBorder="0" applyAlignment="0" applyProtection="0"/>
    <xf numFmtId="229" fontId="49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quotePrefix="1" applyFont="0" applyFill="0" applyBorder="0" applyAlignment="0">
      <protection locked="0"/>
    </xf>
    <xf numFmtId="229" fontId="5" fillId="0" borderId="0" quotePrefix="1" applyFont="0" applyFill="0" applyBorder="0" applyAlignment="0">
      <protection locked="0"/>
    </xf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2" fillId="0" borderId="0" applyFont="0" applyFill="0" applyBorder="0" applyAlignment="0" applyProtection="0"/>
    <xf numFmtId="229" fontId="31" fillId="0" borderId="0" applyFont="0" applyFill="0" applyBorder="0" applyAlignment="0" applyProtection="0"/>
    <xf numFmtId="229" fontId="5" fillId="0" borderId="0" quotePrefix="1" applyFont="0" applyFill="0" applyBorder="0" applyAlignment="0">
      <protection locked="0"/>
    </xf>
    <xf numFmtId="229" fontId="31" fillId="0" borderId="0" applyFont="0" applyFill="0" applyBorder="0" applyAlignment="0" applyProtection="0"/>
    <xf numFmtId="229" fontId="31" fillId="0" borderId="0" applyFont="0" applyFill="0" applyBorder="0" applyAlignment="0" applyProtection="0"/>
    <xf numFmtId="233" fontId="24" fillId="0" borderId="0"/>
    <xf numFmtId="233" fontId="24" fillId="0" borderId="0"/>
    <xf numFmtId="233" fontId="24" fillId="0" borderId="0"/>
    <xf numFmtId="3" fontId="5" fillId="0" borderId="0" applyFont="0" applyFill="0" applyBorder="0" applyAlignment="0" applyProtection="0"/>
    <xf numFmtId="223" fontId="22" fillId="0" borderId="0" applyFont="0" applyFill="0" applyBorder="0" applyAlignment="0" applyProtection="0"/>
    <xf numFmtId="234" fontId="31" fillId="0" borderId="0" applyFont="0" applyFill="0" applyBorder="0" applyAlignment="0" applyProtection="0"/>
    <xf numFmtId="234" fontId="31" fillId="0" borderId="0" applyFont="0" applyFill="0" applyBorder="0" applyAlignment="0" applyProtection="0"/>
    <xf numFmtId="234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4" fontId="31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49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2" fillId="0" borderId="0" applyFont="0" applyFill="0" applyBorder="0" applyAlignment="0" applyProtection="0"/>
    <xf numFmtId="234" fontId="31" fillId="0" borderId="0" applyFont="0" applyFill="0" applyBorder="0" applyAlignment="0" applyProtection="0"/>
    <xf numFmtId="236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238" fontId="24" fillId="0" borderId="0"/>
    <xf numFmtId="238" fontId="24" fillId="0" borderId="0"/>
    <xf numFmtId="238" fontId="24" fillId="0" borderId="0"/>
    <xf numFmtId="0" fontId="52" fillId="24" borderId="5" applyNumberFormat="0" applyAlignment="0" applyProtection="0"/>
    <xf numFmtId="0" fontId="52" fillId="24" borderId="5" applyNumberFormat="0" applyAlignment="0" applyProtection="0"/>
    <xf numFmtId="0" fontId="53" fillId="24" borderId="5" applyNumberFormat="0" applyAlignment="0" applyProtection="0"/>
    <xf numFmtId="0" fontId="53" fillId="24" borderId="5" applyNumberFormat="0" applyAlignment="0" applyProtection="0"/>
    <xf numFmtId="0" fontId="52" fillId="24" borderId="5" applyNumberFormat="0" applyAlignment="0" applyProtection="0"/>
    <xf numFmtId="0" fontId="52" fillId="24" borderId="5" applyNumberFormat="0" applyAlignment="0" applyProtection="0"/>
    <xf numFmtId="4" fontId="54" fillId="0" borderId="0" applyAlignment="0"/>
    <xf numFmtId="0" fontId="49" fillId="0" borderId="0"/>
    <xf numFmtId="0" fontId="55" fillId="0" borderId="0">
      <alignment vertical="center"/>
    </xf>
    <xf numFmtId="0" fontId="1" fillId="0" borderId="0"/>
    <xf numFmtId="0" fontId="1" fillId="0" borderId="0"/>
    <xf numFmtId="1" fontId="56" fillId="0" borderId="6" applyBorder="0"/>
    <xf numFmtId="0" fontId="5" fillId="0" borderId="0" applyFont="0" applyFill="0" applyBorder="0" applyAlignment="0" applyProtection="0"/>
    <xf numFmtId="14" fontId="57" fillId="0" borderId="0" applyFill="0" applyBorder="0" applyAlignment="0"/>
    <xf numFmtId="0" fontId="58" fillId="0" borderId="0">
      <protection locked="0"/>
    </xf>
    <xf numFmtId="239" fontId="5" fillId="0" borderId="7">
      <alignment vertical="center"/>
    </xf>
    <xf numFmtId="239" fontId="5" fillId="0" borderId="7">
      <alignment vertical="center"/>
    </xf>
    <xf numFmtId="239" fontId="5" fillId="0" borderId="7">
      <alignment vertical="center"/>
    </xf>
    <xf numFmtId="239" fontId="5" fillId="0" borderId="7">
      <alignment vertical="center"/>
    </xf>
    <xf numFmtId="239" fontId="5" fillId="0" borderId="7">
      <alignment vertical="center"/>
    </xf>
    <xf numFmtId="239" fontId="5" fillId="0" borderId="7">
      <alignment vertical="center"/>
    </xf>
    <xf numFmtId="240" fontId="5" fillId="0" borderId="0" applyFont="0" applyFill="0" applyBorder="0" applyAlignment="0" applyProtection="0"/>
    <xf numFmtId="241" fontId="5" fillId="0" borderId="0" applyFont="0" applyFill="0" applyBorder="0" applyAlignment="0" applyProtection="0"/>
    <xf numFmtId="242" fontId="24" fillId="0" borderId="0"/>
    <xf numFmtId="242" fontId="24" fillId="0" borderId="0"/>
    <xf numFmtId="242" fontId="24" fillId="0" borderId="0"/>
    <xf numFmtId="0" fontId="59" fillId="0" borderId="0">
      <alignment vertical="top" wrapText="1"/>
    </xf>
    <xf numFmtId="0" fontId="59" fillId="0" borderId="0">
      <alignment vertical="top" wrapText="1"/>
    </xf>
    <xf numFmtId="227" fontId="22" fillId="0" borderId="0" applyFill="0" applyBorder="0" applyAlignment="0"/>
    <xf numFmtId="223" fontId="22" fillId="0" borderId="0" applyFill="0" applyBorder="0" applyAlignment="0"/>
    <xf numFmtId="227" fontId="22" fillId="0" borderId="0" applyFill="0" applyBorder="0" applyAlignment="0"/>
    <xf numFmtId="228" fontId="22" fillId="0" borderId="0" applyFill="0" applyBorder="0" applyAlignment="0"/>
    <xf numFmtId="223" fontId="22" fillId="0" borderId="0" applyFill="0" applyBorder="0" applyAlignment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2" fontId="5" fillId="0" borderId="0" applyFont="0" applyFill="0" applyBorder="0" applyAlignment="0" applyProtection="0"/>
    <xf numFmtId="0" fontId="62" fillId="7" borderId="0" applyNumberFormat="0" applyBorder="0" applyAlignment="0" applyProtection="0"/>
    <xf numFmtId="0" fontId="63" fillId="7" borderId="0" applyNumberFormat="0" applyBorder="0" applyAlignment="0" applyProtection="0"/>
    <xf numFmtId="38" fontId="64" fillId="25" borderId="0" applyNumberFormat="0" applyBorder="0" applyAlignment="0" applyProtection="0"/>
    <xf numFmtId="0" fontId="65" fillId="0" borderId="0" applyNumberFormat="0" applyFont="0" applyBorder="0" applyAlignment="0">
      <alignment horizontal="left" vertical="center"/>
    </xf>
    <xf numFmtId="0" fontId="66" fillId="0" borderId="0">
      <alignment horizontal="left"/>
    </xf>
    <xf numFmtId="0" fontId="67" fillId="0" borderId="8" applyNumberFormat="0" applyAlignment="0" applyProtection="0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7" fillId="0" borderId="9">
      <alignment horizontal="left" vertical="center"/>
    </xf>
    <xf numFmtId="0" fontId="68" fillId="0" borderId="10" applyNumberFormat="0" applyFill="0" applyAlignment="0" applyProtection="0"/>
    <xf numFmtId="0" fontId="69" fillId="0" borderId="10" applyNumberFormat="0" applyFill="0" applyAlignment="0" applyProtection="0"/>
    <xf numFmtId="0" fontId="70" fillId="0" borderId="0" applyNumberFormat="0" applyFill="0" applyBorder="0" applyAlignment="0" applyProtection="0"/>
    <xf numFmtId="0" fontId="71" fillId="0" borderId="11" applyNumberFormat="0" applyFill="0" applyAlignment="0" applyProtection="0"/>
    <xf numFmtId="0" fontId="72" fillId="0" borderId="11" applyNumberFormat="0" applyFill="0" applyAlignment="0" applyProtection="0"/>
    <xf numFmtId="0" fontId="67" fillId="0" borderId="0" applyNumberFormat="0" applyFill="0" applyBorder="0" applyAlignment="0" applyProtection="0"/>
    <xf numFmtId="0" fontId="73" fillId="0" borderId="12" applyNumberFormat="0" applyFill="0" applyAlignment="0" applyProtection="0"/>
    <xf numFmtId="0" fontId="74" fillId="0" borderId="12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244" fontId="10" fillId="0" borderId="0">
      <protection locked="0"/>
    </xf>
    <xf numFmtId="244" fontId="10" fillId="0" borderId="0">
      <protection locked="0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245" fontId="75" fillId="26" borderId="1" applyNumberFormat="0" applyAlignment="0">
      <alignment horizontal="left" vertical="top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49" fontId="76" fillId="0" borderId="1">
      <alignment vertical="center"/>
    </xf>
    <xf numFmtId="0" fontId="77" fillId="0" borderId="0" applyNumberFormat="0" applyFill="0" applyBorder="0" applyAlignment="0" applyProtection="0"/>
    <xf numFmtId="212" fontId="14" fillId="0" borderId="0" applyFont="0" applyFill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10" fontId="64" fillId="25" borderId="1" applyNumberFormat="0" applyBorder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9" fillId="10" borderId="4" applyNumberFormat="0" applyAlignment="0" applyProtection="0"/>
    <xf numFmtId="0" fontId="79" fillId="10" borderId="4" applyNumberFormat="0" applyAlignment="0" applyProtection="0"/>
    <xf numFmtId="0" fontId="79" fillId="10" borderId="4" applyNumberFormat="0" applyAlignment="0" applyProtection="0"/>
    <xf numFmtId="0" fontId="79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78" fillId="10" borderId="4" applyNumberFormat="0" applyAlignment="0" applyProtection="0"/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80" fillId="0" borderId="13">
      <alignment horizontal="centerContinuous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27" fontId="22" fillId="0" borderId="0" applyFill="0" applyBorder="0" applyAlignment="0"/>
    <xf numFmtId="223" fontId="22" fillId="0" borderId="0" applyFill="0" applyBorder="0" applyAlignment="0"/>
    <xf numFmtId="227" fontId="22" fillId="0" borderId="0" applyFill="0" applyBorder="0" applyAlignment="0"/>
    <xf numFmtId="228" fontId="22" fillId="0" borderId="0" applyFill="0" applyBorder="0" applyAlignment="0"/>
    <xf numFmtId="223" fontId="22" fillId="0" borderId="0" applyFill="0" applyBorder="0" applyAlignment="0"/>
    <xf numFmtId="0" fontId="81" fillId="0" borderId="14" applyNumberFormat="0" applyFill="0" applyAlignment="0" applyProtection="0"/>
    <xf numFmtId="0" fontId="82" fillId="0" borderId="14" applyNumberFormat="0" applyFill="0" applyAlignment="0" applyProtection="0"/>
    <xf numFmtId="38" fontId="24" fillId="0" borderId="0" applyFont="0" applyFill="0" applyBorder="0" applyAlignment="0" applyProtection="0"/>
    <xf numFmtId="40" fontId="24" fillId="0" borderId="0" applyFont="0" applyFill="0" applyBorder="0" applyAlignment="0" applyProtection="0"/>
    <xf numFmtId="0" fontId="83" fillId="0" borderId="15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6" fontId="84" fillId="0" borderId="16"/>
    <xf numFmtId="247" fontId="24" fillId="0" borderId="0" applyFont="0" applyFill="0" applyBorder="0" applyAlignment="0" applyProtection="0"/>
    <xf numFmtId="248" fontId="24" fillId="0" borderId="0" applyFont="0" applyFill="0" applyBorder="0" applyAlignment="0" applyProtection="0"/>
    <xf numFmtId="249" fontId="24" fillId="0" borderId="0" applyFont="0" applyFill="0" applyBorder="0" applyAlignment="0" applyProtection="0"/>
    <xf numFmtId="250" fontId="24" fillId="0" borderId="0" applyFont="0" applyFill="0" applyBorder="0" applyAlignment="0" applyProtection="0"/>
    <xf numFmtId="0" fontId="85" fillId="0" borderId="0" applyNumberFormat="0" applyFont="0" applyFill="0" applyAlignment="0"/>
    <xf numFmtId="0" fontId="86" fillId="27" borderId="0" applyNumberFormat="0" applyBorder="0" applyAlignment="0" applyProtection="0"/>
    <xf numFmtId="0" fontId="87" fillId="27" borderId="0" applyNumberFormat="0" applyBorder="0" applyAlignment="0" applyProtection="0"/>
    <xf numFmtId="0" fontId="42" fillId="0" borderId="0"/>
    <xf numFmtId="0" fontId="42" fillId="0" borderId="0"/>
    <xf numFmtId="0" fontId="42" fillId="0" borderId="0"/>
    <xf numFmtId="37" fontId="88" fillId="0" borderId="0"/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0" fontId="89" fillId="0" borderId="1" applyNumberFormat="0" applyFont="0" applyFill="0" applyBorder="0" applyAlignment="0">
      <alignment horizontal="center"/>
    </xf>
    <xf numFmtId="251" fontId="90" fillId="0" borderId="0"/>
    <xf numFmtId="0" fontId="91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5" fillId="0" borderId="0"/>
    <xf numFmtId="0" fontId="49" fillId="0" borderId="0"/>
    <xf numFmtId="0" fontId="5" fillId="0" borderId="0"/>
    <xf numFmtId="0" fontId="49" fillId="0" borderId="0"/>
    <xf numFmtId="0" fontId="5" fillId="0" borderId="0"/>
    <xf numFmtId="0" fontId="49" fillId="0" borderId="0"/>
    <xf numFmtId="0" fontId="31" fillId="0" borderId="0"/>
    <xf numFmtId="0" fontId="31" fillId="0" borderId="0"/>
    <xf numFmtId="0" fontId="92" fillId="0" borderId="0"/>
    <xf numFmtId="0" fontId="50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1" fillId="0" borderId="0"/>
    <xf numFmtId="0" fontId="2" fillId="0" borderId="0"/>
    <xf numFmtId="0" fontId="1" fillId="0" borderId="0"/>
    <xf numFmtId="0" fontId="49" fillId="0" borderId="0"/>
    <xf numFmtId="0" fontId="51" fillId="0" borderId="0"/>
    <xf numFmtId="0" fontId="51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31" fillId="0" borderId="0"/>
    <xf numFmtId="0" fontId="2" fillId="0" borderId="0"/>
    <xf numFmtId="0" fontId="42" fillId="0" borderId="0"/>
    <xf numFmtId="0" fontId="42" fillId="0" borderId="0"/>
    <xf numFmtId="0" fontId="49" fillId="0" borderId="0"/>
    <xf numFmtId="0" fontId="14" fillId="0" borderId="0"/>
    <xf numFmtId="0" fontId="5" fillId="0" borderId="0"/>
    <xf numFmtId="0" fontId="5" fillId="0" borderId="0"/>
    <xf numFmtId="0" fontId="31" fillId="0" borderId="0"/>
    <xf numFmtId="0" fontId="2" fillId="0" borderId="0"/>
    <xf numFmtId="0" fontId="5" fillId="0" borderId="0"/>
    <xf numFmtId="0" fontId="31" fillId="0" borderId="0"/>
    <xf numFmtId="0" fontId="31" fillId="0" borderId="0"/>
    <xf numFmtId="0" fontId="5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9" fillId="0" borderId="0"/>
    <xf numFmtId="0" fontId="49" fillId="0" borderId="0"/>
    <xf numFmtId="0" fontId="49" fillId="0" borderId="0"/>
    <xf numFmtId="0" fontId="92" fillId="0" borderId="0"/>
    <xf numFmtId="0" fontId="49" fillId="0" borderId="0"/>
    <xf numFmtId="0" fontId="31" fillId="0" borderId="0"/>
    <xf numFmtId="0" fontId="31" fillId="0" borderId="0"/>
    <xf numFmtId="0" fontId="92" fillId="0" borderId="0"/>
    <xf numFmtId="0" fontId="2" fillId="0" borderId="0"/>
    <xf numFmtId="0" fontId="5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31" fillId="0" borderId="0"/>
    <xf numFmtId="0" fontId="5" fillId="0" borderId="0"/>
    <xf numFmtId="0" fontId="5" fillId="0" borderId="0"/>
    <xf numFmtId="0" fontId="2" fillId="0" borderId="0"/>
    <xf numFmtId="0" fontId="9" fillId="0" borderId="0"/>
    <xf numFmtId="0" fontId="31" fillId="0" borderId="0"/>
    <xf numFmtId="0" fontId="31" fillId="0" borderId="0"/>
    <xf numFmtId="0" fontId="9" fillId="0" borderId="0"/>
    <xf numFmtId="0" fontId="2" fillId="0" borderId="0"/>
    <xf numFmtId="0" fontId="31" fillId="0" borderId="0"/>
    <xf numFmtId="0" fontId="9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94" fillId="0" borderId="0" applyNumberFormat="0" applyBorder="0" applyAlignment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48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49" fillId="0" borderId="0"/>
    <xf numFmtId="0" fontId="31" fillId="0" borderId="0"/>
    <xf numFmtId="0" fontId="2" fillId="0" borderId="0"/>
    <xf numFmtId="0" fontId="49" fillId="0" borderId="0"/>
    <xf numFmtId="0" fontId="30" fillId="0" borderId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5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5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5" fillId="28" borderId="17" applyNumberFormat="0" applyFont="0" applyAlignment="0" applyProtection="0"/>
    <xf numFmtId="0" fontId="49" fillId="28" borderId="17" applyNumberFormat="0" applyFont="0" applyAlignment="0" applyProtection="0"/>
    <xf numFmtId="0" fontId="49" fillId="28" borderId="17" applyNumberFormat="0" applyFont="0" applyAlignment="0" applyProtection="0"/>
    <xf numFmtId="0" fontId="49" fillId="28" borderId="17" applyNumberFormat="0" applyFont="0" applyAlignment="0" applyProtection="0"/>
    <xf numFmtId="0" fontId="49" fillId="28" borderId="17" applyNumberFormat="0" applyFont="0" applyAlignment="0" applyProtection="0"/>
    <xf numFmtId="0" fontId="49" fillId="28" borderId="17" applyNumberFormat="0" applyFont="0" applyAlignment="0" applyProtection="0"/>
    <xf numFmtId="0" fontId="49" fillId="28" borderId="17" applyNumberFormat="0" applyFont="0" applyAlignment="0" applyProtection="0"/>
    <xf numFmtId="0" fontId="42" fillId="28" borderId="17" applyNumberFormat="0" applyFont="0" applyAlignment="0" applyProtection="0"/>
    <xf numFmtId="0" fontId="42" fillId="28" borderId="17" applyNumberFormat="0" applyFont="0" applyAlignment="0" applyProtection="0"/>
    <xf numFmtId="0" fontId="49" fillId="28" borderId="17" applyNumberFormat="0" applyFont="0" applyAlignment="0" applyProtection="0"/>
    <xf numFmtId="0" fontId="49" fillId="28" borderId="17" applyNumberFormat="0" applyFont="0" applyAlignment="0" applyProtection="0"/>
    <xf numFmtId="0" fontId="49" fillId="28" borderId="17" applyNumberFormat="0" applyFont="0" applyAlignment="0" applyProtection="0"/>
    <xf numFmtId="0" fontId="49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5" fillId="28" borderId="17" applyNumberFormat="0" applyFont="0" applyAlignment="0" applyProtection="0"/>
    <xf numFmtId="0" fontId="5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0" fontId="31" fillId="28" borderId="17" applyNumberFormat="0" applyFont="0" applyAlignment="0" applyProtection="0"/>
    <xf numFmtId="3" fontId="95" fillId="0" borderId="0" applyFont="0" applyFill="0" applyBorder="0" applyAlignment="0" applyProtection="0"/>
    <xf numFmtId="171" fontId="96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42" fillId="0" borderId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9" fillId="23" borderId="18" applyNumberFormat="0" applyAlignment="0" applyProtection="0"/>
    <xf numFmtId="0" fontId="99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8" fillId="23" borderId="18" applyNumberFormat="0" applyAlignment="0" applyProtection="0"/>
    <xf numFmtId="0" fontId="9" fillId="25" borderId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26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0" fillId="0" borderId="0" applyFont="0" applyFill="0" applyBorder="0" applyAlignment="0" applyProtection="0"/>
    <xf numFmtId="227" fontId="22" fillId="0" borderId="0" applyFill="0" applyBorder="0" applyAlignment="0"/>
    <xf numFmtId="223" fontId="22" fillId="0" borderId="0" applyFill="0" applyBorder="0" applyAlignment="0"/>
    <xf numFmtId="227" fontId="22" fillId="0" borderId="0" applyFill="0" applyBorder="0" applyAlignment="0"/>
    <xf numFmtId="228" fontId="22" fillId="0" borderId="0" applyFill="0" applyBorder="0" applyAlignment="0"/>
    <xf numFmtId="223" fontId="22" fillId="0" borderId="0" applyFill="0" applyBorder="0" applyAlignment="0"/>
    <xf numFmtId="0" fontId="100" fillId="0" borderId="0"/>
    <xf numFmtId="0" fontId="24" fillId="0" borderId="0" applyNumberFormat="0" applyFont="0" applyFill="0" applyBorder="0" applyAlignment="0" applyProtection="0">
      <alignment horizontal="left"/>
    </xf>
    <xf numFmtId="0" fontId="101" fillId="0" borderId="15">
      <alignment horizontal="center"/>
    </xf>
    <xf numFmtId="212" fontId="14" fillId="0" borderId="0" applyFont="0" applyFill="0" applyBorder="0" applyAlignment="0" applyProtection="0"/>
    <xf numFmtId="0" fontId="5" fillId="0" borderId="0"/>
    <xf numFmtId="176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7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177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200" fontId="10" fillId="0" borderId="0" applyFont="0" applyFill="0" applyBorder="0" applyAlignment="0" applyProtection="0"/>
    <xf numFmtId="210" fontId="14" fillId="0" borderId="0" applyFont="0" applyFill="0" applyBorder="0" applyAlignment="0" applyProtection="0"/>
    <xf numFmtId="200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75" fontId="10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201" fontId="14" fillId="0" borderId="0" applyFont="0" applyFill="0" applyBorder="0" applyAlignment="0" applyProtection="0"/>
    <xf numFmtId="202" fontId="23" fillId="0" borderId="0" applyFont="0" applyFill="0" applyBorder="0" applyAlignment="0" applyProtection="0"/>
    <xf numFmtId="203" fontId="14" fillId="0" borderId="0" applyFont="0" applyFill="0" applyBorder="0" applyAlignment="0" applyProtection="0"/>
    <xf numFmtId="203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20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2" fontId="23" fillId="0" borderId="0" applyFont="0" applyFill="0" applyBorder="0" applyAlignment="0" applyProtection="0"/>
    <xf numFmtId="205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175" fontId="14" fillId="0" borderId="0" applyFont="0" applyFill="0" applyBorder="0" applyAlignment="0" applyProtection="0"/>
    <xf numFmtId="205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209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206" fontId="14" fillId="0" borderId="0" applyFont="0" applyFill="0" applyBorder="0" applyAlignment="0" applyProtection="0"/>
    <xf numFmtId="204" fontId="23" fillId="0" borderId="0" applyFont="0" applyFill="0" applyBorder="0" applyAlignment="0" applyProtection="0"/>
    <xf numFmtId="178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4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7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183" fontId="23" fillId="0" borderId="0" applyFont="0" applyFill="0" applyBorder="0" applyAlignment="0" applyProtection="0"/>
    <xf numFmtId="210" fontId="14" fillId="0" borderId="0" applyFont="0" applyFill="0" applyBorder="0" applyAlignment="0" applyProtection="0"/>
    <xf numFmtId="217" fontId="14" fillId="0" borderId="0" applyFont="0" applyFill="0" applyBorder="0" applyAlignment="0" applyProtection="0"/>
    <xf numFmtId="182" fontId="23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09" fontId="14" fillId="0" borderId="0" applyFont="0" applyFill="0" applyBorder="0" applyAlignment="0" applyProtection="0"/>
    <xf numFmtId="212" fontId="10" fillId="0" borderId="0" applyFont="0" applyFill="0" applyBorder="0" applyAlignment="0" applyProtection="0"/>
    <xf numFmtId="212" fontId="10" fillId="0" borderId="0" applyFont="0" applyFill="0" applyBorder="0" applyAlignment="0" applyProtection="0"/>
    <xf numFmtId="211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210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2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6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211" fontId="14" fillId="0" borderId="0" applyFont="0" applyFill="0" applyBorder="0" applyAlignment="0" applyProtection="0"/>
    <xf numFmtId="0" fontId="83" fillId="0" borderId="0"/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3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5" fontId="30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254" fontId="102" fillId="0" borderId="19">
      <alignment horizontal="right" vertical="center"/>
    </xf>
    <xf numFmtId="0" fontId="103" fillId="0" borderId="0">
      <alignment horizontal="center" vertical="center" wrapText="1"/>
    </xf>
    <xf numFmtId="49" fontId="57" fillId="0" borderId="0" applyFill="0" applyBorder="0" applyAlignment="0"/>
    <xf numFmtId="256" fontId="5" fillId="0" borderId="0" applyFill="0" applyBorder="0" applyAlignment="0"/>
    <xf numFmtId="256" fontId="5" fillId="0" borderId="0" applyFill="0" applyBorder="0" applyAlignment="0"/>
    <xf numFmtId="256" fontId="5" fillId="0" borderId="0" applyFill="0" applyBorder="0" applyAlignment="0"/>
    <xf numFmtId="257" fontId="5" fillId="0" borderId="0" applyFill="0" applyBorder="0" applyAlignment="0"/>
    <xf numFmtId="257" fontId="5" fillId="0" borderId="0" applyFill="0" applyBorder="0" applyAlignment="0"/>
    <xf numFmtId="257" fontId="5" fillId="0" borderId="0" applyFill="0" applyBorder="0" applyAlignment="0"/>
    <xf numFmtId="0" fontId="104" fillId="0" borderId="0" applyNumberFormat="0" applyFill="0" applyBorder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6" fillId="0" borderId="20" applyNumberFormat="0" applyFill="0" applyAlignment="0" applyProtection="0"/>
    <xf numFmtId="0" fontId="106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105" fillId="0" borderId="20" applyNumberFormat="0" applyFill="0" applyAlignment="0" applyProtection="0"/>
    <xf numFmtId="0" fontId="5" fillId="0" borderId="21" applyNumberFormat="0" applyFont="0" applyFill="0" applyAlignment="0" applyProtection="0"/>
    <xf numFmtId="0" fontId="5" fillId="0" borderId="21" applyNumberFormat="0" applyFont="0" applyFill="0" applyAlignment="0" applyProtection="0"/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00" fontId="102" fillId="0" borderId="19">
      <alignment horizontal="center"/>
    </xf>
    <xf numFmtId="258" fontId="23" fillId="0" borderId="0" applyNumberFormat="0" applyFont="0" applyFill="0" applyBorder="0" applyAlignment="0">
      <alignment horizontal="centerContinuous"/>
    </xf>
    <xf numFmtId="0" fontId="107" fillId="0" borderId="22"/>
    <xf numFmtId="0" fontId="97" fillId="0" borderId="0" applyNumberFormat="0" applyFill="0" applyBorder="0" applyAlignment="0" applyProtection="0"/>
    <xf numFmtId="3" fontId="108" fillId="0" borderId="23" applyNumberFormat="0" applyBorder="0" applyAlignment="0"/>
    <xf numFmtId="257" fontId="102" fillId="0" borderId="0"/>
    <xf numFmtId="259" fontId="102" fillId="0" borderId="1"/>
    <xf numFmtId="259" fontId="102" fillId="0" borderId="1"/>
    <xf numFmtId="259" fontId="102" fillId="0" borderId="1"/>
    <xf numFmtId="259" fontId="102" fillId="0" borderId="1"/>
    <xf numFmtId="259" fontId="102" fillId="0" borderId="1"/>
    <xf numFmtId="259" fontId="102" fillId="0" borderId="1"/>
    <xf numFmtId="259" fontId="102" fillId="0" borderId="1"/>
    <xf numFmtId="259" fontId="102" fillId="0" borderId="1"/>
    <xf numFmtId="259" fontId="102" fillId="0" borderId="1"/>
    <xf numFmtId="259" fontId="102" fillId="0" borderId="1"/>
    <xf numFmtId="259" fontId="102" fillId="0" borderId="1"/>
    <xf numFmtId="259" fontId="102" fillId="0" borderId="1"/>
    <xf numFmtId="0" fontId="109" fillId="0" borderId="0"/>
    <xf numFmtId="0" fontId="110" fillId="0" borderId="0"/>
    <xf numFmtId="0" fontId="110" fillId="0" borderId="0"/>
    <xf numFmtId="0" fontId="111" fillId="0" borderId="0"/>
    <xf numFmtId="0" fontId="110" fillId="0" borderId="0"/>
    <xf numFmtId="0" fontId="110" fillId="0" borderId="0"/>
    <xf numFmtId="245" fontId="112" fillId="29" borderId="24">
      <alignment vertical="top"/>
    </xf>
    <xf numFmtId="245" fontId="112" fillId="29" borderId="24">
      <alignment vertical="top"/>
    </xf>
    <xf numFmtId="245" fontId="112" fillId="29" borderId="24">
      <alignment vertical="top"/>
    </xf>
    <xf numFmtId="245" fontId="112" fillId="29" borderId="24">
      <alignment vertical="top"/>
    </xf>
    <xf numFmtId="245" fontId="21" fillId="0" borderId="25">
      <alignment horizontal="left" vertical="top"/>
    </xf>
    <xf numFmtId="0" fontId="113" fillId="0" borderId="25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0" fontId="114" fillId="30" borderId="1">
      <alignment horizontal="left" vertical="center"/>
    </xf>
    <xf numFmtId="260" fontId="115" fillId="31" borderId="24"/>
    <xf numFmtId="260" fontId="115" fillId="31" borderId="24"/>
    <xf numFmtId="260" fontId="115" fillId="31" borderId="24"/>
    <xf numFmtId="260" fontId="115" fillId="31" borderId="24"/>
    <xf numFmtId="245" fontId="75" fillId="0" borderId="24">
      <alignment horizontal="left" vertical="top"/>
    </xf>
    <xf numFmtId="245" fontId="75" fillId="0" borderId="24">
      <alignment horizontal="left" vertical="top"/>
    </xf>
    <xf numFmtId="245" fontId="75" fillId="0" borderId="24">
      <alignment horizontal="left" vertical="top"/>
    </xf>
    <xf numFmtId="245" fontId="75" fillId="0" borderId="24">
      <alignment horizontal="left" vertical="top"/>
    </xf>
    <xf numFmtId="0" fontId="116" fillId="32" borderId="0">
      <alignment horizontal="left" vertical="center"/>
    </xf>
    <xf numFmtId="261" fontId="5" fillId="0" borderId="0" applyFont="0" applyFill="0" applyBorder="0" applyAlignment="0" applyProtection="0"/>
    <xf numFmtId="262" fontId="5" fillId="0" borderId="0" applyFon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9" fontId="55" fillId="0" borderId="0" applyFont="0" applyFill="0" applyBorder="0" applyAlignment="0" applyProtection="0"/>
    <xf numFmtId="176" fontId="15" fillId="0" borderId="0" applyFont="0" applyFill="0" applyBorder="0" applyAlignment="0" applyProtection="0"/>
    <xf numFmtId="263" fontId="15" fillId="0" borderId="0" applyFont="0" applyFill="0" applyBorder="0" applyAlignment="0" applyProtection="0"/>
    <xf numFmtId="0" fontId="15" fillId="0" borderId="0"/>
    <xf numFmtId="0" fontId="120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8" fillId="0" borderId="0">
      <alignment vertical="center"/>
    </xf>
    <xf numFmtId="4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9" fontId="122" fillId="0" borderId="0" applyFont="0" applyFill="0" applyBorder="0" applyAlignment="0" applyProtection="0"/>
    <xf numFmtId="0" fontId="123" fillId="0" borderId="0"/>
    <xf numFmtId="209" fontId="91" fillId="0" borderId="0" applyFont="0" applyFill="0" applyBorder="0" applyAlignment="0" applyProtection="0"/>
    <xf numFmtId="0" fontId="124" fillId="0" borderId="26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264" fontId="91" fillId="0" borderId="0" applyFont="0" applyFill="0" applyBorder="0" applyAlignment="0" applyProtection="0"/>
    <xf numFmtId="265" fontId="91" fillId="0" borderId="0" applyFont="0" applyFill="0" applyBorder="0" applyAlignment="0" applyProtection="0"/>
    <xf numFmtId="0" fontId="125" fillId="0" borderId="0"/>
    <xf numFmtId="0" fontId="85" fillId="0" borderId="0"/>
    <xf numFmtId="198" fontId="16" fillId="0" borderId="0" applyFont="0" applyFill="0" applyBorder="0" applyAlignment="0" applyProtection="0"/>
    <xf numFmtId="186" fontId="16" fillId="0" borderId="0" applyFont="0" applyFill="0" applyBorder="0" applyAlignment="0" applyProtection="0"/>
    <xf numFmtId="230" fontId="55" fillId="0" borderId="0" applyFont="0" applyFill="0" applyBorder="0" applyAlignment="0" applyProtection="0"/>
    <xf numFmtId="190" fontId="126" fillId="0" borderId="0" applyFont="0" applyFill="0" applyBorder="0" applyAlignment="0" applyProtection="0"/>
    <xf numFmtId="209" fontId="126" fillId="0" borderId="0" applyFont="0" applyFill="0" applyBorder="0" applyAlignment="0" applyProtection="0"/>
    <xf numFmtId="0" fontId="126" fillId="0" borderId="0"/>
    <xf numFmtId="179" fontId="16" fillId="0" borderId="0" applyFont="0" applyFill="0" applyBorder="0" applyAlignment="0" applyProtection="0"/>
    <xf numFmtId="266" fontId="18" fillId="0" borderId="0" applyFont="0" applyFill="0" applyBorder="0" applyAlignment="0" applyProtection="0"/>
    <xf numFmtId="227" fontId="16" fillId="0" borderId="0" applyFont="0" applyFill="0" applyBorder="0" applyAlignment="0" applyProtection="0"/>
    <xf numFmtId="263" fontId="126" fillId="0" borderId="0" applyFont="0" applyFill="0" applyBorder="0" applyAlignment="0" applyProtection="0"/>
    <xf numFmtId="176" fontId="126" fillId="0" borderId="0" applyFont="0" applyFill="0" applyBorder="0" applyAlignment="0" applyProtection="0"/>
  </cellStyleXfs>
  <cellXfs count="11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/>
    <xf numFmtId="0" fontId="6" fillId="3" borderId="1" xfId="1" applyFont="1" applyFill="1" applyBorder="1" applyAlignment="1">
      <alignment horizontal="center"/>
    </xf>
    <xf numFmtId="0" fontId="6" fillId="3" borderId="1" xfId="1" applyFont="1" applyFill="1" applyBorder="1"/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/>
    <xf numFmtId="0" fontId="9" fillId="0" borderId="1" xfId="1" applyFont="1" applyBorder="1" applyAlignment="1">
      <alignment vertical="center"/>
    </xf>
    <xf numFmtId="0" fontId="0" fillId="0" borderId="0" xfId="0" applyAlignment="1">
      <alignment horizontal="center"/>
    </xf>
  </cellXfs>
  <cellStyles count="3264">
    <cellStyle name="_x0001_" xfId="2"/>
    <cellStyle name="#,##0" xfId="3"/>
    <cellStyle name="#,##0 2" xfId="4"/>
    <cellStyle name="#,##0 2 2" xfId="5"/>
    <cellStyle name="#,##0 2 2 2" xfId="6"/>
    <cellStyle name="#,##0 2 3" xfId="7"/>
    <cellStyle name="#,##0 2 3 2" xfId="8"/>
    <cellStyle name="#,##0 2 4" xfId="9"/>
    <cellStyle name="#,##0 3" xfId="10"/>
    <cellStyle name="#,##0 3 2" xfId="11"/>
    <cellStyle name="#,##0 3 2 2" xfId="12"/>
    <cellStyle name="#,##0 3 3" xfId="13"/>
    <cellStyle name="#,##0 3 3 2" xfId="14"/>
    <cellStyle name="#,##0 3 4" xfId="15"/>
    <cellStyle name="#,##0 4" xfId="16"/>
    <cellStyle name="#,##0 4 2" xfId="17"/>
    <cellStyle name="#,##0 5" xfId="18"/>
    <cellStyle name="#,##0 5 2" xfId="19"/>
    <cellStyle name="#,##0 6" xfId="20"/>
    <cellStyle name="." xfId="21"/>
    <cellStyle name=". 2" xfId="22"/>
    <cellStyle name=". 2 2" xfId="23"/>
    <cellStyle name=". 3" xfId="24"/>
    <cellStyle name="._Copy (13) of Copy of Copy of Copy of Bang tinh kinh phi ho tro thu nam 2008" xfId="25"/>
    <cellStyle name="._Copy (13) of Copy of Copy of Copy of Bang tinh kinh phi ho tro thu nam 2008 2" xfId="26"/>
    <cellStyle name="._Copy (13) of Copy of Copy of Copy of Bang tinh kinh phi ho tro thu nam 2008 2 2" xfId="27"/>
    <cellStyle name="._Copy (13) of Copy of Copy of Copy of Bang tinh kinh phi ho tro thu nam 2008 3" xfId="28"/>
    <cellStyle name="._mau bieu so 1" xfId="29"/>
    <cellStyle name="._mau bieu so 1 2" xfId="30"/>
    <cellStyle name="._mau bieu so 1 2 2" xfId="31"/>
    <cellStyle name="._mau bieu so 1 3" xfId="32"/>
    <cellStyle name="._" xfId="33"/>
    <cellStyle name="._ 2" xfId="34"/>
    <cellStyle name="._ 2 2" xfId="35"/>
    <cellStyle name="._ 3" xfId="36"/>
    <cellStyle name="??" xfId="37"/>
    <cellStyle name="?? [0.00]_ Att. 1- Cover" xfId="38"/>
    <cellStyle name="?? [0]" xfId="39"/>
    <cellStyle name="?_x001d_??%U©÷u&amp;H©÷9_x0008_?_x0009_s_x000a__x0007__x0001__x0001_" xfId="40"/>
    <cellStyle name="???? [0.00]_List-dwg" xfId="41"/>
    <cellStyle name="??????????????????? [0]_FTC_OFFER" xfId="42"/>
    <cellStyle name="???????????????????_FTC_OFFER" xfId="43"/>
    <cellStyle name="????_FTC_OFFER" xfId="44"/>
    <cellStyle name="???[0]_00Q3902REV.1" xfId="45"/>
    <cellStyle name="???_???" xfId="46"/>
    <cellStyle name="??[0]_BRE" xfId="47"/>
    <cellStyle name="??_ ??? ???? " xfId="48"/>
    <cellStyle name="??A? [0]_laroux_1_¢¬???¢â? " xfId="49"/>
    <cellStyle name="??A?_laroux_1_¢¬???¢â? " xfId="50"/>
    <cellStyle name="?¡±¢¥?_?¨ù??¢´¢¥_¢¬???¢â? " xfId="51"/>
    <cellStyle name="?ðÇ%U?&amp;H?_x0008_?s_x000a__x0007__x0001__x0001_" xfId="52"/>
    <cellStyle name="_1BC-bieu 1-1a ct NSt do tinh QD-can doi lai von(17-7-06)" xfId="53"/>
    <cellStyle name="_2BC-bieu 2-2a ct NST do huyen QD-can doi lai von(co sap xep ttu)" xfId="54"/>
    <cellStyle name="_Book1" xfId="55"/>
    <cellStyle name="_Book1_1" xfId="56"/>
    <cellStyle name="_Book1_1_Copy (13) of Copy of Copy of Copy of Bang tinh kinh phi ho tro thu nam 2008" xfId="57"/>
    <cellStyle name="_Book1_1_mau bieu so 1" xfId="58"/>
    <cellStyle name="_Book1_1_" xfId="59"/>
    <cellStyle name="_Book1_1BC-bieu 1-1a ct NSt do tinh QD-can doi lai von(17-7-06)" xfId="60"/>
    <cellStyle name="_Book1_2" xfId="61"/>
    <cellStyle name="_Book1_2 2" xfId="62"/>
    <cellStyle name="_Book1_2_Mau bieu 2.4" xfId="63"/>
    <cellStyle name="_Book1_2_Mau bieu 2.5" xfId="64"/>
    <cellStyle name="_Book1_2_Mau bieu 2.5_Ky" xfId="65"/>
    <cellStyle name="_Book1_2_Mau bieu_QD 959_ngay 28_9_2015" xfId="66"/>
    <cellStyle name="_Book1_BC-QT-WB-dthao" xfId="67"/>
    <cellStyle name="_Book1_Copy (13) of Copy of Copy of Copy of Bang tinh kinh phi ho tro thu nam 2008" xfId="68"/>
    <cellStyle name="_Book1_DT truong thinh phu" xfId="69"/>
    <cellStyle name="_Book1_mau bieu so 1" xfId="70"/>
    <cellStyle name="_Book1_TH KHAI TOAN THU THIEM cac tuyen TT noi" xfId="71"/>
    <cellStyle name="_Book1_" xfId="72"/>
    <cellStyle name="_Copy (13) of Copy of Copy of Copy of Bang tinh kinh phi ho tro thu nam 2008" xfId="73"/>
    <cellStyle name="_DT truong thinh phu" xfId="74"/>
    <cellStyle name="_DU TOAN DDTT &amp; TBA50KVA" xfId="75"/>
    <cellStyle name="_KT (2)" xfId="76"/>
    <cellStyle name="_KT (2)_1" xfId="77"/>
    <cellStyle name="_KT (2)_1_1BC-bieu 1-1a ct NSt do tinh QD-can doi lai von(17-7-06)" xfId="78"/>
    <cellStyle name="_KT (2)_1_2BC-bieu 2-2a ct NST do huyen QD-can doi lai von(co sap xep ttu)" xfId="79"/>
    <cellStyle name="_KT (2)_1_Book1" xfId="80"/>
    <cellStyle name="_KT (2)_1_Book1_1" xfId="81"/>
    <cellStyle name="_KT (2)_1_Book1_1BC-bieu 1-1a ct NSt do tinh QD-can doi lai von(17-7-06)" xfId="82"/>
    <cellStyle name="_KT (2)_1_Copy (13) of Copy of Copy of Copy of Bang tinh kinh phi ho tro thu nam 2008" xfId="83"/>
    <cellStyle name="_KT (2)_1_DU TOAN DDTT &amp; TBA50KVA" xfId="84"/>
    <cellStyle name="_KT (2)_1_Lora-tungchau" xfId="85"/>
    <cellStyle name="_KT (2)_1_mau bieu so 1" xfId="86"/>
    <cellStyle name="_KT (2)_1_Qt-HT3PQ1(CauKho)" xfId="87"/>
    <cellStyle name="_KT (2)_1_Qt-HT3PQ1(CauKho)_Book1" xfId="88"/>
    <cellStyle name="_KT (2)_1_Qt-HT3PQ1(CauKho)_Don gia quy 3 nam 2003 - Ban Dien Luc" xfId="89"/>
    <cellStyle name="_KT (2)_1_Qt-HT3PQ1(CauKho)_NC-VL2-2003" xfId="90"/>
    <cellStyle name="_KT (2)_1_Qt-HT3PQ1(CauKho)_NC-VL2-2003_1" xfId="91"/>
    <cellStyle name="_KT (2)_1_Qt-HT3PQ1(CauKho)_XL4Test5" xfId="92"/>
    <cellStyle name="_KT (2)_1_" xfId="93"/>
    <cellStyle name="_KT (2)_1__1" xfId="94"/>
    <cellStyle name="_KT (2)_1__Copy (13) of Copy of Copy of Copy of Bang tinh kinh phi ho tro thu nam 2008" xfId="95"/>
    <cellStyle name="_KT (2)_1BC-bieu 1-1a ct NSt do tinh QD-can doi lai von(17-7-06)" xfId="96"/>
    <cellStyle name="_KT (2)_2" xfId="97"/>
    <cellStyle name="_KT (2)_2_Copy (13) of Copy of Copy of Copy of Bang tinh kinh phi ho tro thu nam 2008" xfId="98"/>
    <cellStyle name="_KT (2)_2_mau bieu so 1" xfId="99"/>
    <cellStyle name="_KT (2)_2_TG-TH" xfId="100"/>
    <cellStyle name="_KT (2)_2_TG-TH_1BC-bieu 1-1a ct NSt do tinh QD-can doi lai von(17-7-06)" xfId="101"/>
    <cellStyle name="_KT (2)_2_TG-TH_2BC-bieu 2-2a ct NST do huyen QD-can doi lai von(co sap xep ttu)" xfId="102"/>
    <cellStyle name="_KT (2)_2_TG-TH_BAO CAO KLCT PT2000" xfId="103"/>
    <cellStyle name="_KT (2)_2_TG-TH_BAO CAO PT2000" xfId="104"/>
    <cellStyle name="_KT (2)_2_TG-TH_BAO CAO PT2000_Book1" xfId="105"/>
    <cellStyle name="_KT (2)_2_TG-TH_Bao cao XDCB 2001 - T11 KH dieu chinh 20-11-THAI" xfId="106"/>
    <cellStyle name="_KT (2)_2_TG-TH_Book1" xfId="107"/>
    <cellStyle name="_KT (2)_2_TG-TH_Book1_1" xfId="108"/>
    <cellStyle name="_KT (2)_2_TG-TH_Book1_1_1BC-bieu 1-1a ct NSt do tinh QD-can doi lai von(17-7-06)" xfId="109"/>
    <cellStyle name="_KT (2)_2_TG-TH_Book1_1_Copy (13) of Copy of Copy of Copy of Bang tinh kinh phi ho tro thu nam 2008" xfId="110"/>
    <cellStyle name="_KT (2)_2_TG-TH_Book1_1_DanhMucDonGiaVTTB_Dien_TAM" xfId="111"/>
    <cellStyle name="_KT (2)_2_TG-TH_Book1_1_mau bieu so 1" xfId="112"/>
    <cellStyle name="_KT (2)_2_TG-TH_Book1_1_" xfId="113"/>
    <cellStyle name="_KT (2)_2_TG-TH_Book1_2" xfId="114"/>
    <cellStyle name="_KT (2)_2_TG-TH_Book1_2_Copy (13) of Copy of Copy of Copy of Bang tinh kinh phi ho tro thu nam 2008" xfId="115"/>
    <cellStyle name="_KT (2)_2_TG-TH_Book1_2_mau bieu so 1" xfId="116"/>
    <cellStyle name="_KT (2)_2_TG-TH_Book1_2_" xfId="117"/>
    <cellStyle name="_KT (2)_2_TG-TH_Book1_3" xfId="118"/>
    <cellStyle name="_KT (2)_2_TG-TH_Book1_3_DT truong thinh phu" xfId="119"/>
    <cellStyle name="_KT (2)_2_TG-TH_Book1_3_XL4Test5" xfId="120"/>
    <cellStyle name="_KT (2)_2_TG-TH_Book1_Copy (13) of Copy of Copy of Copy of Bang tinh kinh phi ho tro thu nam 2008" xfId="121"/>
    <cellStyle name="_KT (2)_2_TG-TH_Book1_DanhMucDonGiaVTTB_Dien_TAM" xfId="122"/>
    <cellStyle name="_KT (2)_2_TG-TH_Book1_mau bieu so 1" xfId="123"/>
    <cellStyle name="_KT (2)_2_TG-TH_Book1_" xfId="124"/>
    <cellStyle name="_KT (2)_2_TG-TH_Book1__1" xfId="125"/>
    <cellStyle name="_KT (2)_2_TG-TH_Book1__Copy (13) of Copy of Copy of Copy of Bang tinh kinh phi ho tro thu nam 2008" xfId="126"/>
    <cellStyle name="_KT (2)_2_TG-TH_Copy (13) of Copy of Copy of Copy of Bang tinh kinh phi ho tro thu nam 2008" xfId="127"/>
    <cellStyle name="_KT (2)_2_TG-TH_DANH GIA CHI DAU TU XDCB 2005" xfId="128"/>
    <cellStyle name="_KT (2)_2_TG-TH_Dcdtoan-bcnckt " xfId="129"/>
    <cellStyle name="_KT (2)_2_TG-TH_DN_MTP" xfId="130"/>
    <cellStyle name="_KT (2)_2_TG-TH_Dongia2-2003" xfId="131"/>
    <cellStyle name="_KT (2)_2_TG-TH_Dongia2-2003_DT truong thinh phu" xfId="132"/>
    <cellStyle name="_KT (2)_2_TG-TH_DT truong thinh phu" xfId="133"/>
    <cellStyle name="_KT (2)_2_TG-TH_DTCDT MR.2N110.HOCMON.TDTOAN.CCUNG" xfId="134"/>
    <cellStyle name="_KT (2)_2_TG-TH_DU TOAN DDTT &amp; TBA50KVA" xfId="135"/>
    <cellStyle name="_KT (2)_2_TG-TH_HM_KHOI HIEU BO" xfId="136"/>
    <cellStyle name="_KT (2)_2_TG-TH_Lora-tungchau" xfId="137"/>
    <cellStyle name="_KT (2)_2_TG-TH_mau bieu so 1" xfId="138"/>
    <cellStyle name="_KT (2)_2_TG-TH_moi" xfId="139"/>
    <cellStyle name="_KT (2)_2_TG-TH_muong cap DH My Thuat" xfId="140"/>
    <cellStyle name="_KT (2)_2_TG-TH_muong cap DH My Thuat_1BC-bieu 1-1a ct NSt do tinh QD-can doi lai von(17-7-06)" xfId="141"/>
    <cellStyle name="_KT (2)_2_TG-TH_muong cap DH My Thuat_2BC-bieu 2-2a ct NST do huyen QD-can doi lai von(co sap xep ttu)" xfId="142"/>
    <cellStyle name="_KT (2)_2_TG-TH_muong cap DH My Thuat_Book1" xfId="143"/>
    <cellStyle name="_KT (2)_2_TG-TH_muong cap DH My Thuat_Book1_1" xfId="144"/>
    <cellStyle name="_KT (2)_2_TG-TH_muong cap DH My Thuat_Book1_1BC-bieu 1-1a ct NSt do tinh QD-can doi lai von(17-7-06)" xfId="145"/>
    <cellStyle name="_KT (2)_2_TG-TH_muong cap DH My Thuat_DANH GIA CHI DAU TU XDCB 2005" xfId="146"/>
    <cellStyle name="_KT (2)_2_TG-TH_muong cap DH My Thuat_HM_KHOI HIEU BO" xfId="147"/>
    <cellStyle name="_KT (2)_2_TG-TH_PGIA-phieu tham tra Kho bac" xfId="148"/>
    <cellStyle name="_KT (2)_2_TG-TH_PT02-02" xfId="149"/>
    <cellStyle name="_KT (2)_2_TG-TH_PT02-02_Book1" xfId="150"/>
    <cellStyle name="_KT (2)_2_TG-TH_PT02-03" xfId="151"/>
    <cellStyle name="_KT (2)_2_TG-TH_PT02-03_Book1" xfId="152"/>
    <cellStyle name="_KT (2)_2_TG-TH_Qt-HT3PQ1(CauKho)" xfId="153"/>
    <cellStyle name="_KT (2)_2_TG-TH_Qt-HT3PQ1(CauKho)_Book1" xfId="154"/>
    <cellStyle name="_KT (2)_2_TG-TH_Qt-HT3PQ1(CauKho)_Don gia quy 3 nam 2003 - Ban Dien Luc" xfId="155"/>
    <cellStyle name="_KT (2)_2_TG-TH_Qt-HT3PQ1(CauKho)_NC-VL2-2003" xfId="156"/>
    <cellStyle name="_KT (2)_2_TG-TH_Qt-HT3PQ1(CauKho)_NC-VL2-2003_1" xfId="157"/>
    <cellStyle name="_KT (2)_2_TG-TH_Qt-HT3PQ1(CauKho)_XL4Test5" xfId="158"/>
    <cellStyle name="_KT (2)_2_TG-TH_Sheet2" xfId="159"/>
    <cellStyle name="_KT (2)_2_TG-TH_XL4Poppy" xfId="160"/>
    <cellStyle name="_KT (2)_2_TG-TH_XL4Test5" xfId="161"/>
    <cellStyle name="_KT (2)_2_TG-TH_" xfId="162"/>
    <cellStyle name="_KT (2)_2_TG-TH__1" xfId="163"/>
    <cellStyle name="_KT (2)_2_TG-TH__Copy (13) of Copy of Copy of Copy of Bang tinh kinh phi ho tro thu nam 2008" xfId="164"/>
    <cellStyle name="_KT (2)_2_" xfId="165"/>
    <cellStyle name="_KT (2)_2BC-bieu 2-2a ct NST do huyen QD-can doi lai von(co sap xep ttu)" xfId="166"/>
    <cellStyle name="_KT (2)_3" xfId="167"/>
    <cellStyle name="_KT (2)_3_Copy (13) of Copy of Copy of Copy of Bang tinh kinh phi ho tro thu nam 2008" xfId="168"/>
    <cellStyle name="_KT (2)_3_mau bieu so 1" xfId="169"/>
    <cellStyle name="_KT (2)_3_TG-TH" xfId="170"/>
    <cellStyle name="_KT (2)_3_TG-TH_1BC-bieu 1-1a ct NSt do tinh QD-can doi lai von(17-7-06)" xfId="171"/>
    <cellStyle name="_KT (2)_3_TG-TH_2BC-bieu 2-2a ct NST do huyen QD-can doi lai von(co sap xep ttu)" xfId="172"/>
    <cellStyle name="_KT (2)_3_TG-TH_Book1" xfId="173"/>
    <cellStyle name="_KT (2)_3_TG-TH_Book1_1" xfId="174"/>
    <cellStyle name="_KT (2)_3_TG-TH_Book1_1BC-bieu 1-1a ct NSt do tinh QD-can doi lai von(17-7-06)" xfId="175"/>
    <cellStyle name="_KT (2)_3_TG-TH_Book1_BC-QT-WB-dthao" xfId="176"/>
    <cellStyle name="_KT (2)_3_TG-TH_Book1_Copy (13) of Copy of Copy of Copy of Bang tinh kinh phi ho tro thu nam 2008" xfId="177"/>
    <cellStyle name="_KT (2)_3_TG-TH_Book1_mau bieu so 1" xfId="178"/>
    <cellStyle name="_KT (2)_3_TG-TH_Book1_" xfId="179"/>
    <cellStyle name="_KT (2)_3_TG-TH_Copy (13) of Copy of Copy of Copy of Bang tinh kinh phi ho tro thu nam 2008" xfId="180"/>
    <cellStyle name="_KT (2)_3_TG-TH_DU TOAN DDTT &amp; TBA50KVA" xfId="181"/>
    <cellStyle name="_KT (2)_3_TG-TH_Lora-tungchau" xfId="182"/>
    <cellStyle name="_KT (2)_3_TG-TH_mau bieu so 1" xfId="183"/>
    <cellStyle name="_KT (2)_3_TG-TH_PERSONAL" xfId="184"/>
    <cellStyle name="_KT (2)_3_TG-TH_PERSONAL 2" xfId="185"/>
    <cellStyle name="_KT (2)_3_TG-TH_PERSONAL 3" xfId="186"/>
    <cellStyle name="_KT (2)_3_TG-TH_PERSONAL_Book1" xfId="187"/>
    <cellStyle name="_KT (2)_3_TG-TH_PERSONAL_Book1_Copy (13) of Copy of Copy of Copy of Bang tinh kinh phi ho tro thu nam 2008" xfId="188"/>
    <cellStyle name="_KT (2)_3_TG-TH_PERSONAL_Book1_mau bieu so 1" xfId="189"/>
    <cellStyle name="_KT (2)_3_TG-TH_PERSONAL_Book1_" xfId="190"/>
    <cellStyle name="_KT (2)_3_TG-TH_PERSONAL_Copy (13) of Copy of Copy of Copy of Bang tinh kinh phi ho tro thu nam 2008" xfId="191"/>
    <cellStyle name="_KT (2)_3_TG-TH_PERSONAL_Copy (13) of Copy of Copy of Copy of Bang tinh kinh phi ho tro thu nam 2008 2" xfId="192"/>
    <cellStyle name="_KT (2)_3_TG-TH_PERSONAL_Copy (13) of Copy of Copy of Copy of Bang tinh kinh phi ho tro thu nam 2008 3" xfId="193"/>
    <cellStyle name="_KT (2)_3_TG-TH_PERSONAL_DU TOAN DDTT &amp; TBA50KVA" xfId="194"/>
    <cellStyle name="_KT (2)_3_TG-TH_PERSONAL_HTQ.8 GD1" xfId="195"/>
    <cellStyle name="_KT (2)_3_TG-TH_PERSONAL_HTQ.8 GD1_Book1" xfId="196"/>
    <cellStyle name="_KT (2)_3_TG-TH_PERSONAL_HTQ.8 GD1_Don gia quy 3 nam 2003 - Ban Dien Luc" xfId="197"/>
    <cellStyle name="_KT (2)_3_TG-TH_PERSONAL_HTQ.8 GD1_NC-VL2-2003" xfId="198"/>
    <cellStyle name="_KT (2)_3_TG-TH_PERSONAL_HTQ.8 GD1_NC-VL2-2003_1" xfId="199"/>
    <cellStyle name="_KT (2)_3_TG-TH_PERSONAL_HTQ.8 GD1_XL4Test5" xfId="200"/>
    <cellStyle name="_KT (2)_3_TG-TH_PERSONAL_mau bieu so 1" xfId="201"/>
    <cellStyle name="_KT (2)_3_TG-TH_PERSONAL_Tong hop KHCB 2001" xfId="202"/>
    <cellStyle name="_KT (2)_3_TG-TH_PERSONAL_Tong hop KHCB 2001_Copy (13) of Copy of Copy of Copy of Bang tinh kinh phi ho tro thu nam 2008" xfId="203"/>
    <cellStyle name="_KT (2)_3_TG-TH_PERSONAL_Tong hop KHCB 2001_mau bieu so 1" xfId="204"/>
    <cellStyle name="_KT (2)_3_TG-TH_PERSONAL_Tong hop KHCB 2001_" xfId="205"/>
    <cellStyle name="_KT (2)_3_TG-TH_PERSONAL_" xfId="206"/>
    <cellStyle name="_KT (2)_3_TG-TH_PERSONAL__1" xfId="207"/>
    <cellStyle name="_KT (2)_3_TG-TH_PERSONAL__Copy (13) of Copy of Copy of Copy of Bang tinh kinh phi ho tro thu nam 2008" xfId="208"/>
    <cellStyle name="_KT (2)_3_TG-TH_Qt-HT3PQ1(CauKho)" xfId="209"/>
    <cellStyle name="_KT (2)_3_TG-TH_Qt-HT3PQ1(CauKho)_Book1" xfId="210"/>
    <cellStyle name="_KT (2)_3_TG-TH_Qt-HT3PQ1(CauKho)_Don gia quy 3 nam 2003 - Ban Dien Luc" xfId="211"/>
    <cellStyle name="_KT (2)_3_TG-TH_Qt-HT3PQ1(CauKho)_NC-VL2-2003" xfId="212"/>
    <cellStyle name="_KT (2)_3_TG-TH_Qt-HT3PQ1(CauKho)_NC-VL2-2003_1" xfId="213"/>
    <cellStyle name="_KT (2)_3_TG-TH_Qt-HT3PQ1(CauKho)_XL4Test5" xfId="214"/>
    <cellStyle name="_KT (2)_3_TG-TH_" xfId="215"/>
    <cellStyle name="_KT (2)_3_TG-TH__1" xfId="216"/>
    <cellStyle name="_KT (2)_3_TG-TH__Copy (13) of Copy of Copy of Copy of Bang tinh kinh phi ho tro thu nam 2008" xfId="217"/>
    <cellStyle name="_KT (2)_3_" xfId="218"/>
    <cellStyle name="_KT (2)_4" xfId="219"/>
    <cellStyle name="_KT (2)_4_1BC-bieu 1-1a ct NSt do tinh QD-can doi lai von(17-7-06)" xfId="220"/>
    <cellStyle name="_KT (2)_4_2BC-bieu 2-2a ct NST do huyen QD-can doi lai von(co sap xep ttu)" xfId="221"/>
    <cellStyle name="_KT (2)_4_BAO CAO KLCT PT2000" xfId="222"/>
    <cellStyle name="_KT (2)_4_BAO CAO PT2000" xfId="223"/>
    <cellStyle name="_KT (2)_4_BAO CAO PT2000_Book1" xfId="224"/>
    <cellStyle name="_KT (2)_4_Bao cao XDCB 2001 - T11 KH dieu chinh 20-11-THAI" xfId="225"/>
    <cellStyle name="_KT (2)_4_Book1" xfId="226"/>
    <cellStyle name="_KT (2)_4_Book1_1" xfId="227"/>
    <cellStyle name="_KT (2)_4_Book1_1_1BC-bieu 1-1a ct NSt do tinh QD-can doi lai von(17-7-06)" xfId="228"/>
    <cellStyle name="_KT (2)_4_Book1_1_Copy (13) of Copy of Copy of Copy of Bang tinh kinh phi ho tro thu nam 2008" xfId="229"/>
    <cellStyle name="_KT (2)_4_Book1_1_DanhMucDonGiaVTTB_Dien_TAM" xfId="230"/>
    <cellStyle name="_KT (2)_4_Book1_1_mau bieu so 1" xfId="231"/>
    <cellStyle name="_KT (2)_4_Book1_1_" xfId="232"/>
    <cellStyle name="_KT (2)_4_Book1_2" xfId="233"/>
    <cellStyle name="_KT (2)_4_Book1_2_Copy (13) of Copy of Copy of Copy of Bang tinh kinh phi ho tro thu nam 2008" xfId="234"/>
    <cellStyle name="_KT (2)_4_Book1_2_mau bieu so 1" xfId="235"/>
    <cellStyle name="_KT (2)_4_Book1_2_" xfId="236"/>
    <cellStyle name="_KT (2)_4_Book1_3" xfId="237"/>
    <cellStyle name="_KT (2)_4_Book1_3_DT truong thinh phu" xfId="238"/>
    <cellStyle name="_KT (2)_4_Book1_3_XL4Test5" xfId="239"/>
    <cellStyle name="_KT (2)_4_Book1_Copy (13) of Copy of Copy of Copy of Bang tinh kinh phi ho tro thu nam 2008" xfId="240"/>
    <cellStyle name="_KT (2)_4_Book1_DanhMucDonGiaVTTB_Dien_TAM" xfId="241"/>
    <cellStyle name="_KT (2)_4_Book1_mau bieu so 1" xfId="242"/>
    <cellStyle name="_KT (2)_4_Book1_" xfId="243"/>
    <cellStyle name="_KT (2)_4_Book1__1" xfId="244"/>
    <cellStyle name="_KT (2)_4_Book1__Copy (13) of Copy of Copy of Copy of Bang tinh kinh phi ho tro thu nam 2008" xfId="245"/>
    <cellStyle name="_KT (2)_4_Copy (13) of Copy of Copy of Copy of Bang tinh kinh phi ho tro thu nam 2008" xfId="246"/>
    <cellStyle name="_KT (2)_4_DANH GIA CHI DAU TU XDCB 2005" xfId="247"/>
    <cellStyle name="_KT (2)_4_Dcdtoan-bcnckt " xfId="248"/>
    <cellStyle name="_KT (2)_4_DN_MTP" xfId="249"/>
    <cellStyle name="_KT (2)_4_Dongia2-2003" xfId="250"/>
    <cellStyle name="_KT (2)_4_Dongia2-2003_DT truong thinh phu" xfId="251"/>
    <cellStyle name="_KT (2)_4_DT truong thinh phu" xfId="252"/>
    <cellStyle name="_KT (2)_4_DTCDT MR.2N110.HOCMON.TDTOAN.CCUNG" xfId="253"/>
    <cellStyle name="_KT (2)_4_DU TOAN DDTT &amp; TBA50KVA" xfId="254"/>
    <cellStyle name="_KT (2)_4_HM_KHOI HIEU BO" xfId="255"/>
    <cellStyle name="_KT (2)_4_Lora-tungchau" xfId="256"/>
    <cellStyle name="_KT (2)_4_mau bieu so 1" xfId="257"/>
    <cellStyle name="_KT (2)_4_moi" xfId="258"/>
    <cellStyle name="_KT (2)_4_muong cap DH My Thuat" xfId="259"/>
    <cellStyle name="_KT (2)_4_muong cap DH My Thuat_1BC-bieu 1-1a ct NSt do tinh QD-can doi lai von(17-7-06)" xfId="260"/>
    <cellStyle name="_KT (2)_4_muong cap DH My Thuat_2BC-bieu 2-2a ct NST do huyen QD-can doi lai von(co sap xep ttu)" xfId="261"/>
    <cellStyle name="_KT (2)_4_muong cap DH My Thuat_Book1" xfId="262"/>
    <cellStyle name="_KT (2)_4_muong cap DH My Thuat_Book1_1" xfId="263"/>
    <cellStyle name="_KT (2)_4_muong cap DH My Thuat_Book1_1BC-bieu 1-1a ct NSt do tinh QD-can doi lai von(17-7-06)" xfId="264"/>
    <cellStyle name="_KT (2)_4_muong cap DH My Thuat_DANH GIA CHI DAU TU XDCB 2005" xfId="265"/>
    <cellStyle name="_KT (2)_4_muong cap DH My Thuat_HM_KHOI HIEU BO" xfId="266"/>
    <cellStyle name="_KT (2)_4_PGIA-phieu tham tra Kho bac" xfId="267"/>
    <cellStyle name="_KT (2)_4_PT02-02" xfId="268"/>
    <cellStyle name="_KT (2)_4_PT02-02_Book1" xfId="269"/>
    <cellStyle name="_KT (2)_4_PT02-03" xfId="270"/>
    <cellStyle name="_KT (2)_4_PT02-03_Book1" xfId="271"/>
    <cellStyle name="_KT (2)_4_Qt-HT3PQ1(CauKho)" xfId="272"/>
    <cellStyle name="_KT (2)_4_Qt-HT3PQ1(CauKho)_Book1" xfId="273"/>
    <cellStyle name="_KT (2)_4_Qt-HT3PQ1(CauKho)_Don gia quy 3 nam 2003 - Ban Dien Luc" xfId="274"/>
    <cellStyle name="_KT (2)_4_Qt-HT3PQ1(CauKho)_NC-VL2-2003" xfId="275"/>
    <cellStyle name="_KT (2)_4_Qt-HT3PQ1(CauKho)_NC-VL2-2003_1" xfId="276"/>
    <cellStyle name="_KT (2)_4_Qt-HT3PQ1(CauKho)_XL4Test5" xfId="277"/>
    <cellStyle name="_KT (2)_4_Sheet2" xfId="278"/>
    <cellStyle name="_KT (2)_4_TG-TH" xfId="279"/>
    <cellStyle name="_KT (2)_4_TG-TH_Copy (13) of Copy of Copy of Copy of Bang tinh kinh phi ho tro thu nam 2008" xfId="280"/>
    <cellStyle name="_KT (2)_4_TG-TH_mau bieu so 1" xfId="281"/>
    <cellStyle name="_KT (2)_4_TG-TH_" xfId="282"/>
    <cellStyle name="_KT (2)_4_XL4Poppy" xfId="283"/>
    <cellStyle name="_KT (2)_4_XL4Test5" xfId="284"/>
    <cellStyle name="_KT (2)_4_" xfId="285"/>
    <cellStyle name="_KT (2)_4__1" xfId="286"/>
    <cellStyle name="_KT (2)_4__Copy (13) of Copy of Copy of Copy of Bang tinh kinh phi ho tro thu nam 2008" xfId="287"/>
    <cellStyle name="_KT (2)_5" xfId="288"/>
    <cellStyle name="_KT (2)_5_1BC-bieu 1-1a ct NSt do tinh QD-can doi lai von(17-7-06)" xfId="289"/>
    <cellStyle name="_KT (2)_5_2BC-bieu 2-2a ct NST do huyen QD-can doi lai von(co sap xep ttu)" xfId="290"/>
    <cellStyle name="_KT (2)_5_BAO CAO KLCT PT2000" xfId="291"/>
    <cellStyle name="_KT (2)_5_BAO CAO PT2000" xfId="292"/>
    <cellStyle name="_KT (2)_5_BAO CAO PT2000_Book1" xfId="293"/>
    <cellStyle name="_KT (2)_5_Bao cao XDCB 2001 - T11 KH dieu chinh 20-11-THAI" xfId="294"/>
    <cellStyle name="_KT (2)_5_Book1" xfId="295"/>
    <cellStyle name="_KT (2)_5_Book1_1" xfId="296"/>
    <cellStyle name="_KT (2)_5_Book1_1_1BC-bieu 1-1a ct NSt do tinh QD-can doi lai von(17-7-06)" xfId="297"/>
    <cellStyle name="_KT (2)_5_Book1_1_Copy (13) of Copy of Copy of Copy of Bang tinh kinh phi ho tro thu nam 2008" xfId="298"/>
    <cellStyle name="_KT (2)_5_Book1_1_DanhMucDonGiaVTTB_Dien_TAM" xfId="299"/>
    <cellStyle name="_KT (2)_5_Book1_1_mau bieu so 1" xfId="300"/>
    <cellStyle name="_KT (2)_5_Book1_1_" xfId="301"/>
    <cellStyle name="_KT (2)_5_Book1_2" xfId="302"/>
    <cellStyle name="_KT (2)_5_Book1_2_Copy (13) of Copy of Copy of Copy of Bang tinh kinh phi ho tro thu nam 2008" xfId="303"/>
    <cellStyle name="_KT (2)_5_Book1_2_mau bieu so 1" xfId="304"/>
    <cellStyle name="_KT (2)_5_Book1_2_" xfId="305"/>
    <cellStyle name="_KT (2)_5_Book1_3" xfId="306"/>
    <cellStyle name="_KT (2)_5_Book1_3_DT truong thinh phu" xfId="307"/>
    <cellStyle name="_KT (2)_5_Book1_3_XL4Test5" xfId="308"/>
    <cellStyle name="_KT (2)_5_Book1_BC-QT-WB-dthao" xfId="309"/>
    <cellStyle name="_KT (2)_5_Book1_Copy (13) of Copy of Copy of Copy of Bang tinh kinh phi ho tro thu nam 2008" xfId="310"/>
    <cellStyle name="_KT (2)_5_Book1_DanhMucDonGiaVTTB_Dien_TAM" xfId="311"/>
    <cellStyle name="_KT (2)_5_Book1_mau bieu so 1" xfId="312"/>
    <cellStyle name="_KT (2)_5_Book1_" xfId="313"/>
    <cellStyle name="_KT (2)_5_Book1__1" xfId="314"/>
    <cellStyle name="_KT (2)_5_Book1__Copy (13) of Copy of Copy of Copy of Bang tinh kinh phi ho tro thu nam 2008" xfId="315"/>
    <cellStyle name="_KT (2)_5_Copy (13) of Copy of Copy of Copy of Bang tinh kinh phi ho tro thu nam 2008" xfId="316"/>
    <cellStyle name="_KT (2)_5_DANH GIA CHI DAU TU XDCB 2005" xfId="317"/>
    <cellStyle name="_KT (2)_5_Dcdtoan-bcnckt " xfId="318"/>
    <cellStyle name="_KT (2)_5_DN_MTP" xfId="319"/>
    <cellStyle name="_KT (2)_5_Dongia2-2003" xfId="320"/>
    <cellStyle name="_KT (2)_5_Dongia2-2003_DT truong thinh phu" xfId="321"/>
    <cellStyle name="_KT (2)_5_DT truong thinh phu" xfId="322"/>
    <cellStyle name="_KT (2)_5_DTCDT MR.2N110.HOCMON.TDTOAN.CCUNG" xfId="323"/>
    <cellStyle name="_KT (2)_5_DU TOAN DDTT &amp; TBA50KVA" xfId="324"/>
    <cellStyle name="_KT (2)_5_HM_KHOI HIEU BO" xfId="325"/>
    <cellStyle name="_KT (2)_5_Lora-tungchau" xfId="326"/>
    <cellStyle name="_KT (2)_5_mau bieu so 1" xfId="327"/>
    <cellStyle name="_KT (2)_5_moi" xfId="328"/>
    <cellStyle name="_KT (2)_5_muong cap DH My Thuat" xfId="329"/>
    <cellStyle name="_KT (2)_5_muong cap DH My Thuat_1BC-bieu 1-1a ct NSt do tinh QD-can doi lai von(17-7-06)" xfId="330"/>
    <cellStyle name="_KT (2)_5_muong cap DH My Thuat_2BC-bieu 2-2a ct NST do huyen QD-can doi lai von(co sap xep ttu)" xfId="331"/>
    <cellStyle name="_KT (2)_5_muong cap DH My Thuat_Book1" xfId="332"/>
    <cellStyle name="_KT (2)_5_muong cap DH My Thuat_Book1_1" xfId="333"/>
    <cellStyle name="_KT (2)_5_muong cap DH My Thuat_Book1_1BC-bieu 1-1a ct NSt do tinh QD-can doi lai von(17-7-06)" xfId="334"/>
    <cellStyle name="_KT (2)_5_muong cap DH My Thuat_DANH GIA CHI DAU TU XDCB 2005" xfId="335"/>
    <cellStyle name="_KT (2)_5_muong cap DH My Thuat_HM_KHOI HIEU BO" xfId="336"/>
    <cellStyle name="_KT (2)_5_PGIA-phieu tham tra Kho bac" xfId="337"/>
    <cellStyle name="_KT (2)_5_PT02-02" xfId="338"/>
    <cellStyle name="_KT (2)_5_PT02-02_Book1" xfId="339"/>
    <cellStyle name="_KT (2)_5_PT02-03" xfId="340"/>
    <cellStyle name="_KT (2)_5_PT02-03_Book1" xfId="341"/>
    <cellStyle name="_KT (2)_5_Qt-HT3PQ1(CauKho)" xfId="342"/>
    <cellStyle name="_KT (2)_5_Qt-HT3PQ1(CauKho)_Book1" xfId="343"/>
    <cellStyle name="_KT (2)_5_Qt-HT3PQ1(CauKho)_Don gia quy 3 nam 2003 - Ban Dien Luc" xfId="344"/>
    <cellStyle name="_KT (2)_5_Qt-HT3PQ1(CauKho)_NC-VL2-2003" xfId="345"/>
    <cellStyle name="_KT (2)_5_Qt-HT3PQ1(CauKho)_NC-VL2-2003_1" xfId="346"/>
    <cellStyle name="_KT (2)_5_Qt-HT3PQ1(CauKho)_XL4Test5" xfId="347"/>
    <cellStyle name="_KT (2)_5_Sheet2" xfId="348"/>
    <cellStyle name="_KT (2)_5_XL4Poppy" xfId="349"/>
    <cellStyle name="_KT (2)_5_XL4Test5" xfId="350"/>
    <cellStyle name="_KT (2)_5_" xfId="351"/>
    <cellStyle name="_KT (2)_5__1" xfId="352"/>
    <cellStyle name="_KT (2)_5__Copy (13) of Copy of Copy of Copy of Bang tinh kinh phi ho tro thu nam 2008" xfId="353"/>
    <cellStyle name="_KT (2)_Book1" xfId="354"/>
    <cellStyle name="_KT (2)_Book1_1" xfId="355"/>
    <cellStyle name="_KT (2)_Book1_1BC-bieu 1-1a ct NSt do tinh QD-can doi lai von(17-7-06)" xfId="356"/>
    <cellStyle name="_KT (2)_Book1_BC-QT-WB-dthao" xfId="357"/>
    <cellStyle name="_KT (2)_Book1_Copy (13) of Copy of Copy of Copy of Bang tinh kinh phi ho tro thu nam 2008" xfId="358"/>
    <cellStyle name="_KT (2)_Book1_mau bieu so 1" xfId="359"/>
    <cellStyle name="_KT (2)_Book1_" xfId="360"/>
    <cellStyle name="_KT (2)_Copy (13) of Copy of Copy of Copy of Bang tinh kinh phi ho tro thu nam 2008" xfId="361"/>
    <cellStyle name="_KT (2)_DU TOAN DDTT &amp; TBA50KVA" xfId="362"/>
    <cellStyle name="_KT (2)_Lora-tungchau" xfId="363"/>
    <cellStyle name="_KT (2)_mau bieu so 1" xfId="364"/>
    <cellStyle name="_KT (2)_PERSONAL" xfId="365"/>
    <cellStyle name="_KT (2)_PERSONAL 2" xfId="366"/>
    <cellStyle name="_KT (2)_PERSONAL 3" xfId="367"/>
    <cellStyle name="_KT (2)_PERSONAL_Book1" xfId="368"/>
    <cellStyle name="_KT (2)_PERSONAL_Book1_Copy (13) of Copy of Copy of Copy of Bang tinh kinh phi ho tro thu nam 2008" xfId="369"/>
    <cellStyle name="_KT (2)_PERSONAL_Book1_mau bieu so 1" xfId="370"/>
    <cellStyle name="_KT (2)_PERSONAL_Book1_" xfId="371"/>
    <cellStyle name="_KT (2)_PERSONAL_Copy (13) of Copy of Copy of Copy of Bang tinh kinh phi ho tro thu nam 2008" xfId="372"/>
    <cellStyle name="_KT (2)_PERSONAL_Copy (13) of Copy of Copy of Copy of Bang tinh kinh phi ho tro thu nam 2008 2" xfId="373"/>
    <cellStyle name="_KT (2)_PERSONAL_Copy (13) of Copy of Copy of Copy of Bang tinh kinh phi ho tro thu nam 2008 3" xfId="374"/>
    <cellStyle name="_KT (2)_PERSONAL_DU TOAN DDTT &amp; TBA50KVA" xfId="375"/>
    <cellStyle name="_KT (2)_PERSONAL_HTQ.8 GD1" xfId="376"/>
    <cellStyle name="_KT (2)_PERSONAL_HTQ.8 GD1_Book1" xfId="377"/>
    <cellStyle name="_KT (2)_PERSONAL_HTQ.8 GD1_Don gia quy 3 nam 2003 - Ban Dien Luc" xfId="378"/>
    <cellStyle name="_KT (2)_PERSONAL_HTQ.8 GD1_NC-VL2-2003" xfId="379"/>
    <cellStyle name="_KT (2)_PERSONAL_HTQ.8 GD1_NC-VL2-2003_1" xfId="380"/>
    <cellStyle name="_KT (2)_PERSONAL_HTQ.8 GD1_XL4Test5" xfId="381"/>
    <cellStyle name="_KT (2)_PERSONAL_mau bieu so 1" xfId="382"/>
    <cellStyle name="_KT (2)_PERSONAL_Tong hop KHCB 2001" xfId="383"/>
    <cellStyle name="_KT (2)_PERSONAL_Tong hop KHCB 2001_Copy (13) of Copy of Copy of Copy of Bang tinh kinh phi ho tro thu nam 2008" xfId="384"/>
    <cellStyle name="_KT (2)_PERSONAL_Tong hop KHCB 2001_mau bieu so 1" xfId="385"/>
    <cellStyle name="_KT (2)_PERSONAL_Tong hop KHCB 2001_" xfId="386"/>
    <cellStyle name="_KT (2)_PERSONAL_" xfId="387"/>
    <cellStyle name="_KT (2)_PERSONAL__1" xfId="388"/>
    <cellStyle name="_KT (2)_PERSONAL__Copy (13) of Copy of Copy of Copy of Bang tinh kinh phi ho tro thu nam 2008" xfId="389"/>
    <cellStyle name="_KT (2)_Qt-HT3PQ1(CauKho)" xfId="390"/>
    <cellStyle name="_KT (2)_Qt-HT3PQ1(CauKho)_Book1" xfId="391"/>
    <cellStyle name="_KT (2)_Qt-HT3PQ1(CauKho)_Don gia quy 3 nam 2003 - Ban Dien Luc" xfId="392"/>
    <cellStyle name="_KT (2)_Qt-HT3PQ1(CauKho)_NC-VL2-2003" xfId="393"/>
    <cellStyle name="_KT (2)_Qt-HT3PQ1(CauKho)_NC-VL2-2003_1" xfId="394"/>
    <cellStyle name="_KT (2)_Qt-HT3PQ1(CauKho)_XL4Test5" xfId="395"/>
    <cellStyle name="_KT (2)_TG-TH" xfId="396"/>
    <cellStyle name="_KT (2)_TG-TH_Copy (13) of Copy of Copy of Copy of Bang tinh kinh phi ho tro thu nam 2008" xfId="397"/>
    <cellStyle name="_KT (2)_TG-TH_mau bieu so 1" xfId="398"/>
    <cellStyle name="_KT (2)_TG-TH_" xfId="399"/>
    <cellStyle name="_KT (2)_" xfId="400"/>
    <cellStyle name="_KT (2)__1" xfId="401"/>
    <cellStyle name="_KT (2)__Copy (13) of Copy of Copy of Copy of Bang tinh kinh phi ho tro thu nam 2008" xfId="402"/>
    <cellStyle name="_KT_TG" xfId="403"/>
    <cellStyle name="_KT_TG_1" xfId="404"/>
    <cellStyle name="_KT_TG_1_1BC-bieu 1-1a ct NSt do tinh QD-can doi lai von(17-7-06)" xfId="405"/>
    <cellStyle name="_KT_TG_1_2BC-bieu 2-2a ct NST do huyen QD-can doi lai von(co sap xep ttu)" xfId="406"/>
    <cellStyle name="_KT_TG_1_BAO CAO KLCT PT2000" xfId="407"/>
    <cellStyle name="_KT_TG_1_BAO CAO PT2000" xfId="408"/>
    <cellStyle name="_KT_TG_1_BAO CAO PT2000_Book1" xfId="409"/>
    <cellStyle name="_KT_TG_1_Bao cao XDCB 2001 - T11 KH dieu chinh 20-11-THAI" xfId="410"/>
    <cellStyle name="_KT_TG_1_Book1" xfId="411"/>
    <cellStyle name="_KT_TG_1_Book1_1" xfId="412"/>
    <cellStyle name="_KT_TG_1_Book1_1_1BC-bieu 1-1a ct NSt do tinh QD-can doi lai von(17-7-06)" xfId="413"/>
    <cellStyle name="_KT_TG_1_Book1_1_Copy (13) of Copy of Copy of Copy of Bang tinh kinh phi ho tro thu nam 2008" xfId="414"/>
    <cellStyle name="_KT_TG_1_Book1_1_DanhMucDonGiaVTTB_Dien_TAM" xfId="415"/>
    <cellStyle name="_KT_TG_1_Book1_1_mau bieu so 1" xfId="416"/>
    <cellStyle name="_KT_TG_1_Book1_1_" xfId="417"/>
    <cellStyle name="_KT_TG_1_Book1_2" xfId="418"/>
    <cellStyle name="_KT_TG_1_Book1_2_Copy (13) of Copy of Copy of Copy of Bang tinh kinh phi ho tro thu nam 2008" xfId="419"/>
    <cellStyle name="_KT_TG_1_Book1_2_mau bieu so 1" xfId="420"/>
    <cellStyle name="_KT_TG_1_Book1_2_" xfId="421"/>
    <cellStyle name="_KT_TG_1_Book1_3" xfId="422"/>
    <cellStyle name="_KT_TG_1_Book1_3_DT truong thinh phu" xfId="423"/>
    <cellStyle name="_KT_TG_1_Book1_3_XL4Test5" xfId="424"/>
    <cellStyle name="_KT_TG_1_Book1_BC-QT-WB-dthao" xfId="425"/>
    <cellStyle name="_KT_TG_1_Book1_Copy (13) of Copy of Copy of Copy of Bang tinh kinh phi ho tro thu nam 2008" xfId="426"/>
    <cellStyle name="_KT_TG_1_Book1_DanhMucDonGiaVTTB_Dien_TAM" xfId="427"/>
    <cellStyle name="_KT_TG_1_Book1_mau bieu so 1" xfId="428"/>
    <cellStyle name="_KT_TG_1_Book1_" xfId="429"/>
    <cellStyle name="_KT_TG_1_Book1__1" xfId="430"/>
    <cellStyle name="_KT_TG_1_Book1__Copy (13) of Copy of Copy of Copy of Bang tinh kinh phi ho tro thu nam 2008" xfId="431"/>
    <cellStyle name="_KT_TG_1_Copy (13) of Copy of Copy of Copy of Bang tinh kinh phi ho tro thu nam 2008" xfId="432"/>
    <cellStyle name="_KT_TG_1_DANH GIA CHI DAU TU XDCB 2005" xfId="433"/>
    <cellStyle name="_KT_TG_1_Dcdtoan-bcnckt " xfId="434"/>
    <cellStyle name="_KT_TG_1_DN_MTP" xfId="435"/>
    <cellStyle name="_KT_TG_1_Dongia2-2003" xfId="436"/>
    <cellStyle name="_KT_TG_1_Dongia2-2003_DT truong thinh phu" xfId="437"/>
    <cellStyle name="_KT_TG_1_DT truong thinh phu" xfId="438"/>
    <cellStyle name="_KT_TG_1_DTCDT MR.2N110.HOCMON.TDTOAN.CCUNG" xfId="439"/>
    <cellStyle name="_KT_TG_1_DU TOAN DDTT &amp; TBA50KVA" xfId="440"/>
    <cellStyle name="_KT_TG_1_HM_KHOI HIEU BO" xfId="441"/>
    <cellStyle name="_KT_TG_1_Lora-tungchau" xfId="442"/>
    <cellStyle name="_KT_TG_1_mau bieu so 1" xfId="443"/>
    <cellStyle name="_KT_TG_1_moi" xfId="444"/>
    <cellStyle name="_KT_TG_1_muong cap DH My Thuat" xfId="445"/>
    <cellStyle name="_KT_TG_1_muong cap DH My Thuat_1BC-bieu 1-1a ct NSt do tinh QD-can doi lai von(17-7-06)" xfId="446"/>
    <cellStyle name="_KT_TG_1_muong cap DH My Thuat_2BC-bieu 2-2a ct NST do huyen QD-can doi lai von(co sap xep ttu)" xfId="447"/>
    <cellStyle name="_KT_TG_1_muong cap DH My Thuat_Book1" xfId="448"/>
    <cellStyle name="_KT_TG_1_muong cap DH My Thuat_Book1_1" xfId="449"/>
    <cellStyle name="_KT_TG_1_muong cap DH My Thuat_Book1_1BC-bieu 1-1a ct NSt do tinh QD-can doi lai von(17-7-06)" xfId="450"/>
    <cellStyle name="_KT_TG_1_muong cap DH My Thuat_DANH GIA CHI DAU TU XDCB 2005" xfId="451"/>
    <cellStyle name="_KT_TG_1_muong cap DH My Thuat_HM_KHOI HIEU BO" xfId="452"/>
    <cellStyle name="_KT_TG_1_PGIA-phieu tham tra Kho bac" xfId="453"/>
    <cellStyle name="_KT_TG_1_PT02-02" xfId="454"/>
    <cellStyle name="_KT_TG_1_PT02-02_Book1" xfId="455"/>
    <cellStyle name="_KT_TG_1_PT02-03" xfId="456"/>
    <cellStyle name="_KT_TG_1_PT02-03_Book1" xfId="457"/>
    <cellStyle name="_KT_TG_1_Qt-HT3PQ1(CauKho)" xfId="458"/>
    <cellStyle name="_KT_TG_1_Qt-HT3PQ1(CauKho)_Book1" xfId="459"/>
    <cellStyle name="_KT_TG_1_Qt-HT3PQ1(CauKho)_Don gia quy 3 nam 2003 - Ban Dien Luc" xfId="460"/>
    <cellStyle name="_KT_TG_1_Qt-HT3PQ1(CauKho)_NC-VL2-2003" xfId="461"/>
    <cellStyle name="_KT_TG_1_Qt-HT3PQ1(CauKho)_NC-VL2-2003_1" xfId="462"/>
    <cellStyle name="_KT_TG_1_Qt-HT3PQ1(CauKho)_XL4Test5" xfId="463"/>
    <cellStyle name="_KT_TG_1_Sheet2" xfId="464"/>
    <cellStyle name="_KT_TG_1_XL4Poppy" xfId="465"/>
    <cellStyle name="_KT_TG_1_XL4Test5" xfId="466"/>
    <cellStyle name="_KT_TG_1_" xfId="467"/>
    <cellStyle name="_KT_TG_1__1" xfId="468"/>
    <cellStyle name="_KT_TG_1__Copy (13) of Copy of Copy of Copy of Bang tinh kinh phi ho tro thu nam 2008" xfId="469"/>
    <cellStyle name="_KT_TG_2" xfId="470"/>
    <cellStyle name="_KT_TG_2_1BC-bieu 1-1a ct NSt do tinh QD-can doi lai von(17-7-06)" xfId="471"/>
    <cellStyle name="_KT_TG_2_2BC-bieu 2-2a ct NST do huyen QD-can doi lai von(co sap xep ttu)" xfId="472"/>
    <cellStyle name="_KT_TG_2_BAO CAO KLCT PT2000" xfId="473"/>
    <cellStyle name="_KT_TG_2_BAO CAO PT2000" xfId="474"/>
    <cellStyle name="_KT_TG_2_BAO CAO PT2000_Book1" xfId="475"/>
    <cellStyle name="_KT_TG_2_Bao cao XDCB 2001 - T11 KH dieu chinh 20-11-THAI" xfId="476"/>
    <cellStyle name="_KT_TG_2_Book1" xfId="477"/>
    <cellStyle name="_KT_TG_2_Book1_1" xfId="478"/>
    <cellStyle name="_KT_TG_2_Book1_1_1BC-bieu 1-1a ct NSt do tinh QD-can doi lai von(17-7-06)" xfId="479"/>
    <cellStyle name="_KT_TG_2_Book1_1_Copy (13) of Copy of Copy of Copy of Bang tinh kinh phi ho tro thu nam 2008" xfId="480"/>
    <cellStyle name="_KT_TG_2_Book1_1_DanhMucDonGiaVTTB_Dien_TAM" xfId="481"/>
    <cellStyle name="_KT_TG_2_Book1_1_mau bieu so 1" xfId="482"/>
    <cellStyle name="_KT_TG_2_Book1_1_" xfId="483"/>
    <cellStyle name="_KT_TG_2_Book1_2" xfId="484"/>
    <cellStyle name="_KT_TG_2_Book1_2_Copy (13) of Copy of Copy of Copy of Bang tinh kinh phi ho tro thu nam 2008" xfId="485"/>
    <cellStyle name="_KT_TG_2_Book1_2_mau bieu so 1" xfId="486"/>
    <cellStyle name="_KT_TG_2_Book1_2_" xfId="487"/>
    <cellStyle name="_KT_TG_2_Book1_3" xfId="488"/>
    <cellStyle name="_KT_TG_2_Book1_3_DT truong thinh phu" xfId="489"/>
    <cellStyle name="_KT_TG_2_Book1_3_XL4Test5" xfId="490"/>
    <cellStyle name="_KT_TG_2_Book1_Copy (13) of Copy of Copy of Copy of Bang tinh kinh phi ho tro thu nam 2008" xfId="491"/>
    <cellStyle name="_KT_TG_2_Book1_DanhMucDonGiaVTTB_Dien_TAM" xfId="492"/>
    <cellStyle name="_KT_TG_2_Book1_mau bieu so 1" xfId="493"/>
    <cellStyle name="_KT_TG_2_Book1_" xfId="494"/>
    <cellStyle name="_KT_TG_2_Book1__1" xfId="495"/>
    <cellStyle name="_KT_TG_2_Book1__Copy (13) of Copy of Copy of Copy of Bang tinh kinh phi ho tro thu nam 2008" xfId="496"/>
    <cellStyle name="_KT_TG_2_Copy (13) of Copy of Copy of Copy of Bang tinh kinh phi ho tro thu nam 2008" xfId="497"/>
    <cellStyle name="_KT_TG_2_DANH GIA CHI DAU TU XDCB 2005" xfId="498"/>
    <cellStyle name="_KT_TG_2_Dcdtoan-bcnckt " xfId="499"/>
    <cellStyle name="_KT_TG_2_DN_MTP" xfId="500"/>
    <cellStyle name="_KT_TG_2_Dongia2-2003" xfId="501"/>
    <cellStyle name="_KT_TG_2_Dongia2-2003_DT truong thinh phu" xfId="502"/>
    <cellStyle name="_KT_TG_2_DT truong thinh phu" xfId="503"/>
    <cellStyle name="_KT_TG_2_DTCDT MR.2N110.HOCMON.TDTOAN.CCUNG" xfId="504"/>
    <cellStyle name="_KT_TG_2_DU TOAN DDTT &amp; TBA50KVA" xfId="505"/>
    <cellStyle name="_KT_TG_2_HM_KHOI HIEU BO" xfId="506"/>
    <cellStyle name="_KT_TG_2_Lora-tungchau" xfId="507"/>
    <cellStyle name="_KT_TG_2_mau bieu so 1" xfId="508"/>
    <cellStyle name="_KT_TG_2_moi" xfId="509"/>
    <cellStyle name="_KT_TG_2_muong cap DH My Thuat" xfId="510"/>
    <cellStyle name="_KT_TG_2_muong cap DH My Thuat_1BC-bieu 1-1a ct NSt do tinh QD-can doi lai von(17-7-06)" xfId="511"/>
    <cellStyle name="_KT_TG_2_muong cap DH My Thuat_2BC-bieu 2-2a ct NST do huyen QD-can doi lai von(co sap xep ttu)" xfId="512"/>
    <cellStyle name="_KT_TG_2_muong cap DH My Thuat_Book1" xfId="513"/>
    <cellStyle name="_KT_TG_2_muong cap DH My Thuat_Book1_1" xfId="514"/>
    <cellStyle name="_KT_TG_2_muong cap DH My Thuat_Book1_1BC-bieu 1-1a ct NSt do tinh QD-can doi lai von(17-7-06)" xfId="515"/>
    <cellStyle name="_KT_TG_2_muong cap DH My Thuat_DANH GIA CHI DAU TU XDCB 2005" xfId="516"/>
    <cellStyle name="_KT_TG_2_muong cap DH My Thuat_HM_KHOI HIEU BO" xfId="517"/>
    <cellStyle name="_KT_TG_2_PGIA-phieu tham tra Kho bac" xfId="518"/>
    <cellStyle name="_KT_TG_2_PT02-02" xfId="519"/>
    <cellStyle name="_KT_TG_2_PT02-02_Book1" xfId="520"/>
    <cellStyle name="_KT_TG_2_PT02-03" xfId="521"/>
    <cellStyle name="_KT_TG_2_PT02-03_Book1" xfId="522"/>
    <cellStyle name="_KT_TG_2_Qt-HT3PQ1(CauKho)" xfId="523"/>
    <cellStyle name="_KT_TG_2_Qt-HT3PQ1(CauKho)_Book1" xfId="524"/>
    <cellStyle name="_KT_TG_2_Qt-HT3PQ1(CauKho)_Don gia quy 3 nam 2003 - Ban Dien Luc" xfId="525"/>
    <cellStyle name="_KT_TG_2_Qt-HT3PQ1(CauKho)_NC-VL2-2003" xfId="526"/>
    <cellStyle name="_KT_TG_2_Qt-HT3PQ1(CauKho)_NC-VL2-2003_1" xfId="527"/>
    <cellStyle name="_KT_TG_2_Qt-HT3PQ1(CauKho)_XL4Test5" xfId="528"/>
    <cellStyle name="_KT_TG_2_Sheet2" xfId="529"/>
    <cellStyle name="_KT_TG_2_XL4Poppy" xfId="530"/>
    <cellStyle name="_KT_TG_2_XL4Test5" xfId="531"/>
    <cellStyle name="_KT_TG_2_" xfId="532"/>
    <cellStyle name="_KT_TG_2__1" xfId="533"/>
    <cellStyle name="_KT_TG_2__Copy (13) of Copy of Copy of Copy of Bang tinh kinh phi ho tro thu nam 2008" xfId="534"/>
    <cellStyle name="_KT_TG_3" xfId="535"/>
    <cellStyle name="_KT_TG_3_Copy (13) of Copy of Copy of Copy of Bang tinh kinh phi ho tro thu nam 2008" xfId="536"/>
    <cellStyle name="_KT_TG_3_mau bieu so 1" xfId="537"/>
    <cellStyle name="_KT_TG_3_" xfId="538"/>
    <cellStyle name="_KT_TG_4" xfId="539"/>
    <cellStyle name="_KT_TG_4_1BC-bieu 1-1a ct NSt do tinh QD-can doi lai von(17-7-06)" xfId="540"/>
    <cellStyle name="_KT_TG_4_2BC-bieu 2-2a ct NST do huyen QD-can doi lai von(co sap xep ttu)" xfId="541"/>
    <cellStyle name="_KT_TG_4_Book1" xfId="542"/>
    <cellStyle name="_KT_TG_4_Book1_1" xfId="543"/>
    <cellStyle name="_KT_TG_4_Book1_1BC-bieu 1-1a ct NSt do tinh QD-can doi lai von(17-7-06)" xfId="544"/>
    <cellStyle name="_KT_TG_4_Copy (13) of Copy of Copy of Copy of Bang tinh kinh phi ho tro thu nam 2008" xfId="545"/>
    <cellStyle name="_KT_TG_4_DU TOAN DDTT &amp; TBA50KVA" xfId="546"/>
    <cellStyle name="_KT_TG_4_Lora-tungchau" xfId="547"/>
    <cellStyle name="_KT_TG_4_mau bieu so 1" xfId="548"/>
    <cellStyle name="_KT_TG_4_Qt-HT3PQ1(CauKho)" xfId="549"/>
    <cellStyle name="_KT_TG_4_Qt-HT3PQ1(CauKho)_Book1" xfId="550"/>
    <cellStyle name="_KT_TG_4_Qt-HT3PQ1(CauKho)_Don gia quy 3 nam 2003 - Ban Dien Luc" xfId="551"/>
    <cellStyle name="_KT_TG_4_Qt-HT3PQ1(CauKho)_NC-VL2-2003" xfId="552"/>
    <cellStyle name="_KT_TG_4_Qt-HT3PQ1(CauKho)_NC-VL2-2003_1" xfId="553"/>
    <cellStyle name="_KT_TG_4_Qt-HT3PQ1(CauKho)_XL4Test5" xfId="554"/>
    <cellStyle name="_KT_TG_4_" xfId="555"/>
    <cellStyle name="_KT_TG_4__1" xfId="556"/>
    <cellStyle name="_KT_TG_4__Copy (13) of Copy of Copy of Copy of Bang tinh kinh phi ho tro thu nam 2008" xfId="557"/>
    <cellStyle name="_KT_TG_Copy (13) of Copy of Copy of Copy of Bang tinh kinh phi ho tro thu nam 2008" xfId="558"/>
    <cellStyle name="_KT_TG_mau bieu so 1" xfId="559"/>
    <cellStyle name="_KT_TG_" xfId="560"/>
    <cellStyle name="_Lora-tungchau" xfId="561"/>
    <cellStyle name="_mau bieu so 1" xfId="562"/>
    <cellStyle name="_PERSONAL" xfId="563"/>
    <cellStyle name="_PERSONAL 2" xfId="564"/>
    <cellStyle name="_PERSONAL 3" xfId="565"/>
    <cellStyle name="_PERSONAL_Book1" xfId="566"/>
    <cellStyle name="_PERSONAL_Book1_Copy (13) of Copy of Copy of Copy of Bang tinh kinh phi ho tro thu nam 2008" xfId="567"/>
    <cellStyle name="_PERSONAL_Book1_mau bieu so 1" xfId="568"/>
    <cellStyle name="_PERSONAL_Book1_" xfId="569"/>
    <cellStyle name="_PERSONAL_Copy (13) of Copy of Copy of Copy of Bang tinh kinh phi ho tro thu nam 2008" xfId="570"/>
    <cellStyle name="_PERSONAL_Copy (13) of Copy of Copy of Copy of Bang tinh kinh phi ho tro thu nam 2008 2" xfId="571"/>
    <cellStyle name="_PERSONAL_Copy (13) of Copy of Copy of Copy of Bang tinh kinh phi ho tro thu nam 2008 3" xfId="572"/>
    <cellStyle name="_PERSONAL_DU TOAN DDTT &amp; TBA50KVA" xfId="573"/>
    <cellStyle name="_PERSONAL_HTQ.8 GD1" xfId="574"/>
    <cellStyle name="_PERSONAL_HTQ.8 GD1_Book1" xfId="575"/>
    <cellStyle name="_PERSONAL_HTQ.8 GD1_Don gia quy 3 nam 2003 - Ban Dien Luc" xfId="576"/>
    <cellStyle name="_PERSONAL_HTQ.8 GD1_NC-VL2-2003" xfId="577"/>
    <cellStyle name="_PERSONAL_HTQ.8 GD1_NC-VL2-2003_1" xfId="578"/>
    <cellStyle name="_PERSONAL_HTQ.8 GD1_XL4Test5" xfId="579"/>
    <cellStyle name="_PERSONAL_mau bieu so 1" xfId="580"/>
    <cellStyle name="_PERSONAL_Tong hop KHCB 2001" xfId="581"/>
    <cellStyle name="_PERSONAL_Tong hop KHCB 2001_Copy (13) of Copy of Copy of Copy of Bang tinh kinh phi ho tro thu nam 2008" xfId="582"/>
    <cellStyle name="_PERSONAL_Tong hop KHCB 2001_mau bieu so 1" xfId="583"/>
    <cellStyle name="_PERSONAL_Tong hop KHCB 2001_" xfId="584"/>
    <cellStyle name="_PERSONAL_" xfId="585"/>
    <cellStyle name="_PERSONAL__1" xfId="586"/>
    <cellStyle name="_PERSONAL__Copy (13) of Copy of Copy of Copy of Bang tinh kinh phi ho tro thu nam 2008" xfId="587"/>
    <cellStyle name="_Qt-HT3PQ1(CauKho)" xfId="588"/>
    <cellStyle name="_Qt-HT3PQ1(CauKho)_Book1" xfId="589"/>
    <cellStyle name="_Qt-HT3PQ1(CauKho)_Don gia quy 3 nam 2003 - Ban Dien Luc" xfId="590"/>
    <cellStyle name="_Qt-HT3PQ1(CauKho)_NC-VL2-2003" xfId="591"/>
    <cellStyle name="_Qt-HT3PQ1(CauKho)_NC-VL2-2003_1" xfId="592"/>
    <cellStyle name="_Qt-HT3PQ1(CauKho)_XL4Test5" xfId="593"/>
    <cellStyle name="_TG-TH" xfId="594"/>
    <cellStyle name="_TG-TH_1" xfId="595"/>
    <cellStyle name="_TG-TH_1_1BC-bieu 1-1a ct NSt do tinh QD-can doi lai von(17-7-06)" xfId="596"/>
    <cellStyle name="_TG-TH_1_2BC-bieu 2-2a ct NST do huyen QD-can doi lai von(co sap xep ttu)" xfId="597"/>
    <cellStyle name="_TG-TH_1_BAO CAO KLCT PT2000" xfId="598"/>
    <cellStyle name="_TG-TH_1_BAO CAO PT2000" xfId="599"/>
    <cellStyle name="_TG-TH_1_BAO CAO PT2000_Book1" xfId="600"/>
    <cellStyle name="_TG-TH_1_Bao cao XDCB 2001 - T11 KH dieu chinh 20-11-THAI" xfId="601"/>
    <cellStyle name="_TG-TH_1_Book1" xfId="602"/>
    <cellStyle name="_TG-TH_1_Book1_1" xfId="603"/>
    <cellStyle name="_TG-TH_1_Book1_1_1BC-bieu 1-1a ct NSt do tinh QD-can doi lai von(17-7-06)" xfId="604"/>
    <cellStyle name="_TG-TH_1_Book1_1_Copy (13) of Copy of Copy of Copy of Bang tinh kinh phi ho tro thu nam 2008" xfId="605"/>
    <cellStyle name="_TG-TH_1_Book1_1_DanhMucDonGiaVTTB_Dien_TAM" xfId="606"/>
    <cellStyle name="_TG-TH_1_Book1_1_mau bieu so 1" xfId="607"/>
    <cellStyle name="_TG-TH_1_Book1_1_" xfId="608"/>
    <cellStyle name="_TG-TH_1_Book1_2" xfId="609"/>
    <cellStyle name="_TG-TH_1_Book1_2_Copy (13) of Copy of Copy of Copy of Bang tinh kinh phi ho tro thu nam 2008" xfId="610"/>
    <cellStyle name="_TG-TH_1_Book1_2_mau bieu so 1" xfId="611"/>
    <cellStyle name="_TG-TH_1_Book1_2_" xfId="612"/>
    <cellStyle name="_TG-TH_1_Book1_3" xfId="613"/>
    <cellStyle name="_TG-TH_1_Book1_3_DT truong thinh phu" xfId="614"/>
    <cellStyle name="_TG-TH_1_Book1_3_XL4Test5" xfId="615"/>
    <cellStyle name="_TG-TH_1_Book1_BC-QT-WB-dthao" xfId="616"/>
    <cellStyle name="_TG-TH_1_Book1_Copy (13) of Copy of Copy of Copy of Bang tinh kinh phi ho tro thu nam 2008" xfId="617"/>
    <cellStyle name="_TG-TH_1_Book1_DanhMucDonGiaVTTB_Dien_TAM" xfId="618"/>
    <cellStyle name="_TG-TH_1_Book1_mau bieu so 1" xfId="619"/>
    <cellStyle name="_TG-TH_1_Book1_" xfId="620"/>
    <cellStyle name="_TG-TH_1_Book1__1" xfId="621"/>
    <cellStyle name="_TG-TH_1_Book1__Copy (13) of Copy of Copy of Copy of Bang tinh kinh phi ho tro thu nam 2008" xfId="622"/>
    <cellStyle name="_TG-TH_1_Copy (13) of Copy of Copy of Copy of Bang tinh kinh phi ho tro thu nam 2008" xfId="623"/>
    <cellStyle name="_TG-TH_1_DANH GIA CHI DAU TU XDCB 2005" xfId="624"/>
    <cellStyle name="_TG-TH_1_Dcdtoan-bcnckt " xfId="625"/>
    <cellStyle name="_TG-TH_1_DN_MTP" xfId="626"/>
    <cellStyle name="_TG-TH_1_Dongia2-2003" xfId="627"/>
    <cellStyle name="_TG-TH_1_Dongia2-2003_DT truong thinh phu" xfId="628"/>
    <cellStyle name="_TG-TH_1_DT truong thinh phu" xfId="629"/>
    <cellStyle name="_TG-TH_1_DTCDT MR.2N110.HOCMON.TDTOAN.CCUNG" xfId="630"/>
    <cellStyle name="_TG-TH_1_DU TOAN DDTT &amp; TBA50KVA" xfId="631"/>
    <cellStyle name="_TG-TH_1_HM_KHOI HIEU BO" xfId="632"/>
    <cellStyle name="_TG-TH_1_Lora-tungchau" xfId="633"/>
    <cellStyle name="_TG-TH_1_mau bieu so 1" xfId="634"/>
    <cellStyle name="_TG-TH_1_moi" xfId="635"/>
    <cellStyle name="_TG-TH_1_muong cap DH My Thuat" xfId="636"/>
    <cellStyle name="_TG-TH_1_muong cap DH My Thuat_1BC-bieu 1-1a ct NSt do tinh QD-can doi lai von(17-7-06)" xfId="637"/>
    <cellStyle name="_TG-TH_1_muong cap DH My Thuat_2BC-bieu 2-2a ct NST do huyen QD-can doi lai von(co sap xep ttu)" xfId="638"/>
    <cellStyle name="_TG-TH_1_muong cap DH My Thuat_Book1" xfId="639"/>
    <cellStyle name="_TG-TH_1_muong cap DH My Thuat_Book1_1" xfId="640"/>
    <cellStyle name="_TG-TH_1_muong cap DH My Thuat_Book1_1BC-bieu 1-1a ct NSt do tinh QD-can doi lai von(17-7-06)" xfId="641"/>
    <cellStyle name="_TG-TH_1_muong cap DH My Thuat_DANH GIA CHI DAU TU XDCB 2005" xfId="642"/>
    <cellStyle name="_TG-TH_1_muong cap DH My Thuat_HM_KHOI HIEU BO" xfId="643"/>
    <cellStyle name="_TG-TH_1_PGIA-phieu tham tra Kho bac" xfId="644"/>
    <cellStyle name="_TG-TH_1_PT02-02" xfId="645"/>
    <cellStyle name="_TG-TH_1_PT02-02_Book1" xfId="646"/>
    <cellStyle name="_TG-TH_1_PT02-03_Book1" xfId="647"/>
    <cellStyle name="_TG-TH_1_Qt-HT3PQ1(CauKho)" xfId="648"/>
    <cellStyle name="_TG-TH_1_Qt-HT3PQ1(CauKho)_Book1" xfId="649"/>
    <cellStyle name="_TG-TH_1_Qt-HT3PQ1(CauKho)_Don gia quy 3 nam 2003 - Ban Dien Luc" xfId="650"/>
    <cellStyle name="_TG-TH_1_Qt-HT3PQ1(CauKho)_NC-VL2-2003" xfId="651"/>
    <cellStyle name="_TG-TH_1_Qt-HT3PQ1(CauKho)_NC-VL2-2003_1" xfId="652"/>
    <cellStyle name="_TG-TH_1_Qt-HT3PQ1(CauKho)_XL4Test5" xfId="653"/>
    <cellStyle name="_TG-TH_1_Sheet2" xfId="654"/>
    <cellStyle name="_TG-TH_1_XL4Poppy" xfId="655"/>
    <cellStyle name="_TG-TH_1_XL4Test5" xfId="656"/>
    <cellStyle name="_TG-TH_1_" xfId="657"/>
    <cellStyle name="_TG-TH_1__1" xfId="658"/>
    <cellStyle name="_TG-TH_1__Copy (13) of Copy of Copy of Copy of Bang tinh kinh phi ho tro thu nam 2008" xfId="659"/>
    <cellStyle name="_TG-TH_2" xfId="660"/>
    <cellStyle name="_TG-TH_2_1BC-bieu 1-1a ct NSt do tinh QD-can doi lai von(17-7-06)" xfId="661"/>
    <cellStyle name="_TG-TH_2_2BC-bieu 2-2a ct NST do huyen QD-can doi lai von(co sap xep ttu)" xfId="662"/>
    <cellStyle name="_TG-TH_2_BAO CAO KLCT PT2000" xfId="663"/>
    <cellStyle name="_TG-TH_2_BAO CAO PT2000" xfId="664"/>
    <cellStyle name="_TG-TH_2_BAO CAO PT2000_Book1" xfId="665"/>
    <cellStyle name="_TG-TH_2_Bao cao XDCB 2001 - T11 KH dieu chinh 20-11-THAI" xfId="666"/>
    <cellStyle name="_TG-TH_2_Book1" xfId="667"/>
    <cellStyle name="_TG-TH_2_Book1_1" xfId="668"/>
    <cellStyle name="_TG-TH_2_Book1_1_1BC-bieu 1-1a ct NSt do tinh QD-can doi lai von(17-7-06)" xfId="669"/>
    <cellStyle name="_TG-TH_2_Book1_1_Copy (13) of Copy of Copy of Copy of Bang tinh kinh phi ho tro thu nam 2008" xfId="670"/>
    <cellStyle name="_TG-TH_2_Book1_1_DanhMucDonGiaVTTB_Dien_TAM" xfId="671"/>
    <cellStyle name="_TG-TH_2_Book1_1_mau bieu so 1" xfId="672"/>
    <cellStyle name="_TG-TH_2_Book1_1_" xfId="673"/>
    <cellStyle name="_TG-TH_2_Book1_2" xfId="674"/>
    <cellStyle name="_TG-TH_2_Book1_2_Copy (13) of Copy of Copy of Copy of Bang tinh kinh phi ho tro thu nam 2008" xfId="675"/>
    <cellStyle name="_TG-TH_2_Book1_2_mau bieu so 1" xfId="676"/>
    <cellStyle name="_TG-TH_2_Book1_2_" xfId="677"/>
    <cellStyle name="_TG-TH_2_Book1_3" xfId="678"/>
    <cellStyle name="_TG-TH_2_Book1_3_DT truong thinh phu" xfId="679"/>
    <cellStyle name="_TG-TH_2_Book1_3_XL4Test5" xfId="680"/>
    <cellStyle name="_TG-TH_2_Book1_Copy (13) of Copy of Copy of Copy of Bang tinh kinh phi ho tro thu nam 2008" xfId="681"/>
    <cellStyle name="_TG-TH_2_Book1_DanhMucDonGiaVTTB_Dien_TAM" xfId="682"/>
    <cellStyle name="_TG-TH_2_Book1_mau bieu so 1" xfId="683"/>
    <cellStyle name="_TG-TH_2_Book1_" xfId="684"/>
    <cellStyle name="_TG-TH_2_Book1__1" xfId="685"/>
    <cellStyle name="_TG-TH_2_Book1__Copy (13) of Copy of Copy of Copy of Bang tinh kinh phi ho tro thu nam 2008" xfId="686"/>
    <cellStyle name="_TG-TH_2_Copy (13) of Copy of Copy of Copy of Bang tinh kinh phi ho tro thu nam 2008" xfId="687"/>
    <cellStyle name="_TG-TH_2_DANH GIA CHI DAU TU XDCB 2005" xfId="688"/>
    <cellStyle name="_TG-TH_2_Dcdtoan-bcnckt " xfId="689"/>
    <cellStyle name="_TG-TH_2_DN_MTP" xfId="690"/>
    <cellStyle name="_TG-TH_2_Dongia2-2003" xfId="691"/>
    <cellStyle name="_TG-TH_2_Dongia2-2003_DT truong thinh phu" xfId="692"/>
    <cellStyle name="_TG-TH_2_DT truong thinh phu" xfId="693"/>
    <cellStyle name="_TG-TH_2_DTCDT MR.2N110.HOCMON.TDTOAN.CCUNG" xfId="694"/>
    <cellStyle name="_TG-TH_2_DU TOAN DDTT &amp; TBA50KVA" xfId="695"/>
    <cellStyle name="_TG-TH_2_HM_KHOI HIEU BO" xfId="696"/>
    <cellStyle name="_TG-TH_2_Lora-tungchau" xfId="697"/>
    <cellStyle name="_TG-TH_2_mau bieu so 1" xfId="698"/>
    <cellStyle name="_TG-TH_2_moi" xfId="699"/>
    <cellStyle name="_TG-TH_2_muong cap DH My Thuat" xfId="700"/>
    <cellStyle name="_TG-TH_2_muong cap DH My Thuat_1BC-bieu 1-1a ct NSt do tinh QD-can doi lai von(17-7-06)" xfId="701"/>
    <cellStyle name="_TG-TH_2_muong cap DH My Thuat_2BC-bieu 2-2a ct NST do huyen QD-can doi lai von(co sap xep ttu)" xfId="702"/>
    <cellStyle name="_TG-TH_2_muong cap DH My Thuat_Book1" xfId="703"/>
    <cellStyle name="_TG-TH_2_muong cap DH My Thuat_Book1_1" xfId="704"/>
    <cellStyle name="_TG-TH_2_muong cap DH My Thuat_Book1_1BC-bieu 1-1a ct NSt do tinh QD-can doi lai von(17-7-06)" xfId="705"/>
    <cellStyle name="_TG-TH_2_muong cap DH My Thuat_DANH GIA CHI DAU TU XDCB 2005" xfId="706"/>
    <cellStyle name="_TG-TH_2_muong cap DH My Thuat_HM_KHOI HIEU BO" xfId="707"/>
    <cellStyle name="_TG-TH_2_PGIA-phieu tham tra Kho bac" xfId="708"/>
    <cellStyle name="_TG-TH_2_PT02-02" xfId="709"/>
    <cellStyle name="_TG-TH_2_PT02-02_Book1" xfId="710"/>
    <cellStyle name="_TG-TH_2_PT02-03" xfId="711"/>
    <cellStyle name="_TG-TH_2_PT02-03_Book1" xfId="712"/>
    <cellStyle name="_TG-TH_2_Qt-HT3PQ1(CauKho)" xfId="713"/>
    <cellStyle name="_TG-TH_2_Qt-HT3PQ1(CauKho)_Book1" xfId="714"/>
    <cellStyle name="_TG-TH_2_Qt-HT3PQ1(CauKho)_Don gia quy 3 nam 2003 - Ban Dien Luc" xfId="715"/>
    <cellStyle name="_TG-TH_2_Qt-HT3PQ1(CauKho)_NC-VL2-2003" xfId="716"/>
    <cellStyle name="_TG-TH_2_Qt-HT3PQ1(CauKho)_NC-VL2-2003_1" xfId="717"/>
    <cellStyle name="_TG-TH_2_Qt-HT3PQ1(CauKho)_XL4Test5" xfId="718"/>
    <cellStyle name="_TG-TH_2_Sheet2" xfId="719"/>
    <cellStyle name="_TG-TH_2_XL4Poppy" xfId="720"/>
    <cellStyle name="_TG-TH_2_XL4Test5" xfId="721"/>
    <cellStyle name="_TG-TH_2_" xfId="722"/>
    <cellStyle name="_TG-TH_2__1" xfId="723"/>
    <cellStyle name="_TG-TH_2__Copy (13) of Copy of Copy of Copy of Bang tinh kinh phi ho tro thu nam 2008" xfId="724"/>
    <cellStyle name="_TG-TH_3" xfId="725"/>
    <cellStyle name="_TG-TH_3_1BC-bieu 1-1a ct NSt do tinh QD-can doi lai von(17-7-06)" xfId="726"/>
    <cellStyle name="_TG-TH_3_2BC-bieu 2-2a ct NST do huyen QD-can doi lai von(co sap xep ttu)" xfId="727"/>
    <cellStyle name="_TG-TH_3_Book1" xfId="728"/>
    <cellStyle name="_TG-TH_3_Book1_1" xfId="729"/>
    <cellStyle name="_TG-TH_3_Book1_1BC-bieu 1-1a ct NSt do tinh QD-can doi lai von(17-7-06)" xfId="730"/>
    <cellStyle name="_TG-TH_3_Copy (13) of Copy of Copy of Copy of Bang tinh kinh phi ho tro thu nam 2008" xfId="731"/>
    <cellStyle name="_TG-TH_3_DU TOAN DDTT &amp; TBA50KVA" xfId="732"/>
    <cellStyle name="_TG-TH_3_Lora-tungchau" xfId="733"/>
    <cellStyle name="_TG-TH_3_mau bieu so 1" xfId="734"/>
    <cellStyle name="_TG-TH_3_Qt-HT3PQ1(CauKho)" xfId="735"/>
    <cellStyle name="_TG-TH_3_Qt-HT3PQ1(CauKho)_Book1" xfId="736"/>
    <cellStyle name="_TG-TH_3_Qt-HT3PQ1(CauKho)_Don gia quy 3 nam 2003 - Ban Dien Luc" xfId="737"/>
    <cellStyle name="_TG-TH_3_Qt-HT3PQ1(CauKho)_NC-VL2-2003" xfId="738"/>
    <cellStyle name="_TG-TH_3_Qt-HT3PQ1(CauKho)_NC-VL2-2003_1" xfId="739"/>
    <cellStyle name="_TG-TH_3_Qt-HT3PQ1(CauKho)_XL4Test5" xfId="740"/>
    <cellStyle name="_TG-TH_3_" xfId="741"/>
    <cellStyle name="_TG-TH_3__1" xfId="742"/>
    <cellStyle name="_TG-TH_3__Copy (13) of Copy of Copy of Copy of Bang tinh kinh phi ho tro thu nam 2008" xfId="743"/>
    <cellStyle name="_TG-TH_4" xfId="744"/>
    <cellStyle name="_TG-TH_4_Copy (13) of Copy of Copy of Copy of Bang tinh kinh phi ho tro thu nam 2008" xfId="745"/>
    <cellStyle name="_TG-TH_4_mau bieu so 1" xfId="746"/>
    <cellStyle name="_TG-TH_4_" xfId="747"/>
    <cellStyle name="_TG-TH_Copy (13) of Copy of Copy of Copy of Bang tinh kinh phi ho tro thu nam 2008" xfId="748"/>
    <cellStyle name="_TG-TH_mau bieu so 1" xfId="749"/>
    <cellStyle name="_TG-TH_" xfId="750"/>
    <cellStyle name="_TH KHAI TOAN THU THIEM cac tuyen TT noi" xfId="751"/>
    <cellStyle name="_" xfId="752"/>
    <cellStyle name="__1" xfId="753"/>
    <cellStyle name="__Copy (13) of Copy of Copy of Copy of Bang tinh kinh phi ho tro thu nam 2008" xfId="754"/>
    <cellStyle name="•W€_STDFOR" xfId="755"/>
    <cellStyle name="W_STDFOR" xfId="756"/>
    <cellStyle name="0.0" xfId="757"/>
    <cellStyle name="0.0 2" xfId="758"/>
    <cellStyle name="0.0 2 2" xfId="759"/>
    <cellStyle name="0.0 2 2 2" xfId="760"/>
    <cellStyle name="0.0 2 3" xfId="761"/>
    <cellStyle name="0.0 2 3 2" xfId="762"/>
    <cellStyle name="0.0 2 4" xfId="763"/>
    <cellStyle name="0.0 3" xfId="764"/>
    <cellStyle name="0.0 3 2" xfId="765"/>
    <cellStyle name="0.0 3 2 2" xfId="766"/>
    <cellStyle name="0.0 3 3" xfId="767"/>
    <cellStyle name="0.0 3 3 2" xfId="768"/>
    <cellStyle name="0.0 3 4" xfId="769"/>
    <cellStyle name="0.0 4" xfId="770"/>
    <cellStyle name="0.0 4 2" xfId="771"/>
    <cellStyle name="0.0 5" xfId="772"/>
    <cellStyle name="0.0 5 2" xfId="773"/>
    <cellStyle name="0.0 6" xfId="774"/>
    <cellStyle name="0.00" xfId="775"/>
    <cellStyle name="0.00 2" xfId="776"/>
    <cellStyle name="0.00 2 2" xfId="777"/>
    <cellStyle name="0.00 2 2 2" xfId="778"/>
    <cellStyle name="0.00 2 3" xfId="779"/>
    <cellStyle name="0.00 2 3 2" xfId="780"/>
    <cellStyle name="0.00 2 4" xfId="781"/>
    <cellStyle name="0.00 3" xfId="782"/>
    <cellStyle name="0.00 3 2" xfId="783"/>
    <cellStyle name="0.00 3 2 2" xfId="784"/>
    <cellStyle name="0.00 3 3" xfId="785"/>
    <cellStyle name="0.00 3 3 2" xfId="786"/>
    <cellStyle name="0.00 3 4" xfId="787"/>
    <cellStyle name="0.00 4" xfId="788"/>
    <cellStyle name="0.00 4 2" xfId="789"/>
    <cellStyle name="0.00 5" xfId="790"/>
    <cellStyle name="0.00 5 2" xfId="791"/>
    <cellStyle name="0.00 6" xfId="792"/>
    <cellStyle name="1" xfId="793"/>
    <cellStyle name="1_Book1" xfId="794"/>
    <cellStyle name="1_th nguoi ngheo 170 nam 2007" xfId="795"/>
    <cellStyle name="1_th nguoi ngheo 170 nam 2007 2" xfId="796"/>
    <cellStyle name="15" xfId="797"/>
    <cellStyle name="¹éºÐÀ²_      " xfId="798"/>
    <cellStyle name="2" xfId="799"/>
    <cellStyle name="20" xfId="800"/>
    <cellStyle name="20 2" xfId="801"/>
    <cellStyle name="20% - Accent1 2" xfId="802"/>
    <cellStyle name="20% - Accent1 3" xfId="803"/>
    <cellStyle name="20% - Accent2 2" xfId="804"/>
    <cellStyle name="20% - Accent2 3" xfId="805"/>
    <cellStyle name="20% - Accent3 2" xfId="806"/>
    <cellStyle name="20% - Accent3 3" xfId="807"/>
    <cellStyle name="20% - Accent4 2" xfId="808"/>
    <cellStyle name="20% - Accent4 3" xfId="809"/>
    <cellStyle name="20% - Accent5 2" xfId="810"/>
    <cellStyle name="20% - Accent5 3" xfId="811"/>
    <cellStyle name="20% - Accent6 2" xfId="812"/>
    <cellStyle name="20% - Accent6 3" xfId="813"/>
    <cellStyle name="3" xfId="814"/>
    <cellStyle name="4" xfId="815"/>
    <cellStyle name="40% - Accent1 2" xfId="816"/>
    <cellStyle name="40% - Accent1 3" xfId="817"/>
    <cellStyle name="40% - Accent2 2" xfId="818"/>
    <cellStyle name="40% - Accent2 3" xfId="819"/>
    <cellStyle name="40% - Accent3 2" xfId="820"/>
    <cellStyle name="40% - Accent3 3" xfId="821"/>
    <cellStyle name="40% - Accent4 2" xfId="822"/>
    <cellStyle name="40% - Accent4 3" xfId="823"/>
    <cellStyle name="40% - Accent5 2" xfId="824"/>
    <cellStyle name="40% - Accent5 3" xfId="825"/>
    <cellStyle name="40% - Accent6 2" xfId="826"/>
    <cellStyle name="40% - Accent6 3" xfId="827"/>
    <cellStyle name="60% - Accent1 2" xfId="828"/>
    <cellStyle name="60% - Accent1 3" xfId="829"/>
    <cellStyle name="60% - Accent2 2" xfId="830"/>
    <cellStyle name="60% - Accent2 3" xfId="831"/>
    <cellStyle name="60% - Accent3 2" xfId="832"/>
    <cellStyle name="60% - Accent3 3" xfId="833"/>
    <cellStyle name="60% - Accent4 2" xfId="834"/>
    <cellStyle name="60% - Accent4 3" xfId="835"/>
    <cellStyle name="60% - Accent5 2" xfId="836"/>
    <cellStyle name="60% - Accent5 3" xfId="837"/>
    <cellStyle name="60% - Accent6 2" xfId="838"/>
    <cellStyle name="60% - Accent6 3" xfId="839"/>
    <cellStyle name="Accent1 2" xfId="840"/>
    <cellStyle name="Accent1 3" xfId="841"/>
    <cellStyle name="Accent2 2" xfId="842"/>
    <cellStyle name="Accent2 3" xfId="843"/>
    <cellStyle name="Accent3 2" xfId="844"/>
    <cellStyle name="Accent3 3" xfId="845"/>
    <cellStyle name="Accent4 2" xfId="846"/>
    <cellStyle name="Accent4 3" xfId="847"/>
    <cellStyle name="Accent5 2" xfId="848"/>
    <cellStyle name="Accent5 3" xfId="849"/>
    <cellStyle name="Accent6 2" xfId="850"/>
    <cellStyle name="Accent6 3" xfId="851"/>
    <cellStyle name="ÅëÈ­ [0]_      " xfId="852"/>
    <cellStyle name="AeE­ [0]_INQUIRY ¿?¾÷AßAø " xfId="853"/>
    <cellStyle name="ÅëÈ­ [0]_L601CPT" xfId="854"/>
    <cellStyle name="ÅëÈ­_      " xfId="855"/>
    <cellStyle name="AeE­_INQUIRY ¿?¾÷AßAø " xfId="856"/>
    <cellStyle name="ÅëÈ­_L601CPT" xfId="857"/>
    <cellStyle name="ÄÞ¸¶ [0]_      " xfId="858"/>
    <cellStyle name="AÞ¸¶ [0]_INQUIRY ¿?¾÷AßAø " xfId="859"/>
    <cellStyle name="ÄÞ¸¶ [0]_L601CPT" xfId="860"/>
    <cellStyle name="ÄÞ¸¶_      " xfId="861"/>
    <cellStyle name="AÞ¸¶_INQUIRY ¿?¾÷AßAø " xfId="862"/>
    <cellStyle name="ÄÞ¸¶_L601CPT" xfId="863"/>
    <cellStyle name="AutoFormat Options" xfId="864"/>
    <cellStyle name="Bad 2" xfId="865"/>
    <cellStyle name="Bad 3" xfId="866"/>
    <cellStyle name="Bad 4" xfId="867"/>
    <cellStyle name="C?AØ_¿?¾÷CoE² " xfId="868"/>
    <cellStyle name="Ç¥ÁØ_      " xfId="869"/>
    <cellStyle name="C￥AØ_¿μ¾÷CoE² " xfId="870"/>
    <cellStyle name="Ç¥ÁØ_±¸¹Ì´ëÃ¥" xfId="871"/>
    <cellStyle name="Calc Currency (0)" xfId="872"/>
    <cellStyle name="Calc Currency (0) 2" xfId="873"/>
    <cellStyle name="Calc Currency (0) 3" xfId="874"/>
    <cellStyle name="Calc Currency (2)" xfId="875"/>
    <cellStyle name="Calc Percent (0)" xfId="876"/>
    <cellStyle name="Calc Percent (1)" xfId="877"/>
    <cellStyle name="Calc Percent (2)" xfId="878"/>
    <cellStyle name="Calc Percent (2) 2" xfId="879"/>
    <cellStyle name="Calc Percent (2) 3" xfId="880"/>
    <cellStyle name="Calc Units (0)" xfId="881"/>
    <cellStyle name="Calc Units (1)" xfId="882"/>
    <cellStyle name="Calc Units (2)" xfId="883"/>
    <cellStyle name="Calculation 2" xfId="884"/>
    <cellStyle name="Calculation 2 2" xfId="885"/>
    <cellStyle name="Calculation 2 2 2" xfId="886"/>
    <cellStyle name="Calculation 2 2 2 2" xfId="887"/>
    <cellStyle name="Calculation 2 2 2 2 2" xfId="888"/>
    <cellStyle name="Calculation 2 2 2 3" xfId="889"/>
    <cellStyle name="Calculation 2 2 3" xfId="890"/>
    <cellStyle name="Calculation 2 2 3 2" xfId="891"/>
    <cellStyle name="Calculation 2 2 3 2 2" xfId="892"/>
    <cellStyle name="Calculation 2 2 3 3" xfId="893"/>
    <cellStyle name="Calculation 2 2 4" xfId="894"/>
    <cellStyle name="Calculation 2 2 4 2" xfId="895"/>
    <cellStyle name="Calculation 2 2 5" xfId="896"/>
    <cellStyle name="Calculation 2 3" xfId="897"/>
    <cellStyle name="Calculation 2 3 2" xfId="898"/>
    <cellStyle name="Calculation 2 3 2 2" xfId="899"/>
    <cellStyle name="Calculation 2 3 2 2 2" xfId="900"/>
    <cellStyle name="Calculation 2 3 2 3" xfId="901"/>
    <cellStyle name="Calculation 2 3 3" xfId="902"/>
    <cellStyle name="Calculation 2 3 3 2" xfId="903"/>
    <cellStyle name="Calculation 2 3 3 2 2" xfId="904"/>
    <cellStyle name="Calculation 2 3 3 3" xfId="905"/>
    <cellStyle name="Calculation 2 3 4" xfId="906"/>
    <cellStyle name="Calculation 2 3 4 2" xfId="907"/>
    <cellStyle name="Calculation 2 3 5" xfId="908"/>
    <cellStyle name="Calculation 2 4" xfId="909"/>
    <cellStyle name="Calculation 2 4 2" xfId="910"/>
    <cellStyle name="Calculation 2 4 2 2" xfId="911"/>
    <cellStyle name="Calculation 2 4 3" xfId="912"/>
    <cellStyle name="Calculation 2 5" xfId="913"/>
    <cellStyle name="Calculation 2 5 2" xfId="914"/>
    <cellStyle name="Calculation 2 5 2 2" xfId="915"/>
    <cellStyle name="Calculation 2 5 3" xfId="916"/>
    <cellStyle name="Calculation 2 6" xfId="917"/>
    <cellStyle name="Calculation 2 6 2" xfId="918"/>
    <cellStyle name="Calculation 2 7" xfId="919"/>
    <cellStyle name="Calculation 3" xfId="920"/>
    <cellStyle name="Calculation 3 2" xfId="921"/>
    <cellStyle name="Calculation 3 2 2" xfId="922"/>
    <cellStyle name="Calculation 3 2 2 2" xfId="923"/>
    <cellStyle name="Calculation 3 2 3" xfId="924"/>
    <cellStyle name="Calculation 3 3" xfId="925"/>
    <cellStyle name="Calculation 3 3 2" xfId="926"/>
    <cellStyle name="Calculation 3 3 2 2" xfId="927"/>
    <cellStyle name="Calculation 3 3 3" xfId="928"/>
    <cellStyle name="Calculation 3 4" xfId="929"/>
    <cellStyle name="Calculation 3 4 2" xfId="930"/>
    <cellStyle name="Calculation 3 4 2 2" xfId="931"/>
    <cellStyle name="Calculation 3 4 3" xfId="932"/>
    <cellStyle name="Calculation 3 5" xfId="933"/>
    <cellStyle name="Calculation 3 5 2" xfId="934"/>
    <cellStyle name="Calculation 3 6" xfId="935"/>
    <cellStyle name="Calculation 4" xfId="936"/>
    <cellStyle name="Calculation 4 2" xfId="937"/>
    <cellStyle name="Calculation 4 2 2" xfId="938"/>
    <cellStyle name="Calculation 4 2 2 2" xfId="939"/>
    <cellStyle name="Calculation 4 2 3" xfId="940"/>
    <cellStyle name="Calculation 4 3" xfId="941"/>
    <cellStyle name="Calculation 4 3 2" xfId="942"/>
    <cellStyle name="Calculation 4 3 2 2" xfId="943"/>
    <cellStyle name="Calculation 4 3 3" xfId="944"/>
    <cellStyle name="Calculation 4 4" xfId="945"/>
    <cellStyle name="Calculation 4 4 2" xfId="946"/>
    <cellStyle name="Calculation 4 5" xfId="947"/>
    <cellStyle name="category" xfId="948"/>
    <cellStyle name="Cerrency_Sheet2_XANGDAU" xfId="949"/>
    <cellStyle name="Comma [00]" xfId="950"/>
    <cellStyle name="Comma 10" xfId="951"/>
    <cellStyle name="Comma 11" xfId="952"/>
    <cellStyle name="Comma 12" xfId="953"/>
    <cellStyle name="Comma 12 2 2 2 2" xfId="954"/>
    <cellStyle name="Comma 13" xfId="955"/>
    <cellStyle name="Comma 14" xfId="956"/>
    <cellStyle name="Comma 15" xfId="957"/>
    <cellStyle name="Comma 16" xfId="958"/>
    <cellStyle name="Comma 17" xfId="959"/>
    <cellStyle name="Comma 18" xfId="960"/>
    <cellStyle name="Comma 19" xfId="961"/>
    <cellStyle name="Comma 19 2" xfId="962"/>
    <cellStyle name="Comma 2" xfId="963"/>
    <cellStyle name="Comma 2 10" xfId="964"/>
    <cellStyle name="Comma 2 10 2" xfId="965"/>
    <cellStyle name="Comma 2 10 2 2" xfId="966"/>
    <cellStyle name="Comma 2 10 3" xfId="967"/>
    <cellStyle name="Comma 2 11" xfId="968"/>
    <cellStyle name="Comma 2 11 2" xfId="969"/>
    <cellStyle name="Comma 2 11 2 2" xfId="970"/>
    <cellStyle name="Comma 2 11 3" xfId="971"/>
    <cellStyle name="Comma 2 12" xfId="972"/>
    <cellStyle name="Comma 2 12 2" xfId="973"/>
    <cellStyle name="Comma 2 12 2 2" xfId="974"/>
    <cellStyle name="Comma 2 12 3" xfId="975"/>
    <cellStyle name="Comma 2 13" xfId="976"/>
    <cellStyle name="Comma 2 13 2" xfId="977"/>
    <cellStyle name="Comma 2 13 2 2" xfId="978"/>
    <cellStyle name="Comma 2 13 3" xfId="979"/>
    <cellStyle name="Comma 2 14" xfId="980"/>
    <cellStyle name="Comma 2 14 2" xfId="981"/>
    <cellStyle name="Comma 2 14 2 2" xfId="982"/>
    <cellStyle name="Comma 2 14 3" xfId="983"/>
    <cellStyle name="Comma 2 15" xfId="984"/>
    <cellStyle name="Comma 2 15 2" xfId="985"/>
    <cellStyle name="Comma 2 15 2 2" xfId="986"/>
    <cellStyle name="Comma 2 15 3" xfId="987"/>
    <cellStyle name="Comma 2 16" xfId="988"/>
    <cellStyle name="Comma 2 16 2" xfId="989"/>
    <cellStyle name="Comma 2 16 2 2" xfId="990"/>
    <cellStyle name="Comma 2 16 3" xfId="991"/>
    <cellStyle name="Comma 2 17" xfId="992"/>
    <cellStyle name="Comma 2 17 2" xfId="993"/>
    <cellStyle name="Comma 2 17 2 2" xfId="994"/>
    <cellStyle name="Comma 2 17 3" xfId="995"/>
    <cellStyle name="Comma 2 18" xfId="996"/>
    <cellStyle name="Comma 2 18 2" xfId="997"/>
    <cellStyle name="Comma 2 18 2 2" xfId="998"/>
    <cellStyle name="Comma 2 18 3" xfId="999"/>
    <cellStyle name="Comma 2 19" xfId="1000"/>
    <cellStyle name="Comma 2 19 2" xfId="1001"/>
    <cellStyle name="Comma 2 19 2 2" xfId="1002"/>
    <cellStyle name="Comma 2 19 3" xfId="1003"/>
    <cellStyle name="Comma 2 2" xfId="1004"/>
    <cellStyle name="Comma 2 2 2" xfId="1005"/>
    <cellStyle name="Comma 2 2 2 2" xfId="1006"/>
    <cellStyle name="Comma 2 2 2 3" xfId="1007"/>
    <cellStyle name="Comma 2 2 3" xfId="1008"/>
    <cellStyle name="Comma 2 2 4" xfId="1009"/>
    <cellStyle name="Comma 2 20" xfId="1010"/>
    <cellStyle name="Comma 2 20 2" xfId="1011"/>
    <cellStyle name="Comma 2 20 2 2" xfId="1012"/>
    <cellStyle name="Comma 2 20 3" xfId="1013"/>
    <cellStyle name="Comma 2 21" xfId="1014"/>
    <cellStyle name="Comma 2 21 2" xfId="1015"/>
    <cellStyle name="Comma 2 21 2 2" xfId="1016"/>
    <cellStyle name="Comma 2 21 3" xfId="1017"/>
    <cellStyle name="Comma 2 22" xfId="1018"/>
    <cellStyle name="Comma 2 22 2" xfId="1019"/>
    <cellStyle name="Comma 2 22 2 2" xfId="1020"/>
    <cellStyle name="Comma 2 22 3" xfId="1021"/>
    <cellStyle name="Comma 2 23" xfId="1022"/>
    <cellStyle name="Comma 2 23 2" xfId="1023"/>
    <cellStyle name="Comma 2 23 2 2" xfId="1024"/>
    <cellStyle name="Comma 2 23 3" xfId="1025"/>
    <cellStyle name="Comma 2 24" xfId="1026"/>
    <cellStyle name="Comma 2 24 2" xfId="1027"/>
    <cellStyle name="Comma 2 24 2 2" xfId="1028"/>
    <cellStyle name="Comma 2 24 3" xfId="1029"/>
    <cellStyle name="Comma 2 25" xfId="1030"/>
    <cellStyle name="Comma 2 25 2" xfId="1031"/>
    <cellStyle name="Comma 2 25 2 2" xfId="1032"/>
    <cellStyle name="Comma 2 25 3" xfId="1033"/>
    <cellStyle name="Comma 2 26" xfId="1034"/>
    <cellStyle name="Comma 2 26 2" xfId="1035"/>
    <cellStyle name="Comma 2 26 2 2" xfId="1036"/>
    <cellStyle name="Comma 2 26 3" xfId="1037"/>
    <cellStyle name="Comma 2 27" xfId="1038"/>
    <cellStyle name="Comma 2 27 2" xfId="1039"/>
    <cellStyle name="Comma 2 27 2 2" xfId="1040"/>
    <cellStyle name="Comma 2 27 3" xfId="1041"/>
    <cellStyle name="Comma 2 28" xfId="1042"/>
    <cellStyle name="Comma 2 28 2" xfId="1043"/>
    <cellStyle name="Comma 2 28 2 2" xfId="1044"/>
    <cellStyle name="Comma 2 28 3" xfId="1045"/>
    <cellStyle name="Comma 2 29" xfId="1046"/>
    <cellStyle name="Comma 2 29 2" xfId="1047"/>
    <cellStyle name="Comma 2 29 2 2" xfId="1048"/>
    <cellStyle name="Comma 2 29 3" xfId="1049"/>
    <cellStyle name="Comma 2 3" xfId="1050"/>
    <cellStyle name="Comma 2 3 2" xfId="1051"/>
    <cellStyle name="Comma 2 3 2 2" xfId="1052"/>
    <cellStyle name="Comma 2 3 2 3" xfId="1053"/>
    <cellStyle name="Comma 2 3 3" xfId="1054"/>
    <cellStyle name="Comma 2 3 4" xfId="1055"/>
    <cellStyle name="Comma 2 30" xfId="1056"/>
    <cellStyle name="Comma 2 30 2" xfId="1057"/>
    <cellStyle name="Comma 2 30 2 2" xfId="1058"/>
    <cellStyle name="Comma 2 30 3" xfId="1059"/>
    <cellStyle name="Comma 2 31" xfId="1060"/>
    <cellStyle name="Comma 2 31 2" xfId="1061"/>
    <cellStyle name="Comma 2 31 2 2" xfId="1062"/>
    <cellStyle name="Comma 2 31 3" xfId="1063"/>
    <cellStyle name="Comma 2 32" xfId="1064"/>
    <cellStyle name="Comma 2 32 2" xfId="1065"/>
    <cellStyle name="Comma 2 32 2 2" xfId="1066"/>
    <cellStyle name="Comma 2 32 3" xfId="1067"/>
    <cellStyle name="Comma 2 33" xfId="1068"/>
    <cellStyle name="Comma 2 33 2" xfId="1069"/>
    <cellStyle name="Comma 2 33 2 2" xfId="1070"/>
    <cellStyle name="Comma 2 33 3" xfId="1071"/>
    <cellStyle name="Comma 2 34" xfId="1072"/>
    <cellStyle name="Comma 2 34 2" xfId="1073"/>
    <cellStyle name="Comma 2 34 2 2" xfId="1074"/>
    <cellStyle name="Comma 2 34 3" xfId="1075"/>
    <cellStyle name="Comma 2 35" xfId="1076"/>
    <cellStyle name="Comma 2 35 2" xfId="1077"/>
    <cellStyle name="Comma 2 35 2 2" xfId="1078"/>
    <cellStyle name="Comma 2 35 3" xfId="1079"/>
    <cellStyle name="Comma 2 36" xfId="1080"/>
    <cellStyle name="Comma 2 36 2" xfId="1081"/>
    <cellStyle name="Comma 2 36 2 2" xfId="1082"/>
    <cellStyle name="Comma 2 36 3" xfId="1083"/>
    <cellStyle name="Comma 2 37" xfId="1084"/>
    <cellStyle name="Comma 2 37 2" xfId="1085"/>
    <cellStyle name="Comma 2 37 2 2" xfId="1086"/>
    <cellStyle name="Comma 2 37 3" xfId="1087"/>
    <cellStyle name="Comma 2 38" xfId="1088"/>
    <cellStyle name="Comma 2 38 2" xfId="1089"/>
    <cellStyle name="Comma 2 38 2 2" xfId="1090"/>
    <cellStyle name="Comma 2 38 3" xfId="1091"/>
    <cellStyle name="Comma 2 39" xfId="1092"/>
    <cellStyle name="Comma 2 39 2" xfId="1093"/>
    <cellStyle name="Comma 2 39 2 2" xfId="1094"/>
    <cellStyle name="Comma 2 39 3" xfId="1095"/>
    <cellStyle name="Comma 2 4" xfId="1096"/>
    <cellStyle name="Comma 2 4 2" xfId="1097"/>
    <cellStyle name="Comma 2 4 2 2" xfId="1098"/>
    <cellStyle name="Comma 2 4 3" xfId="1099"/>
    <cellStyle name="Comma 2 4 4" xfId="1100"/>
    <cellStyle name="Comma 2 40" xfId="1101"/>
    <cellStyle name="Comma 2 40 2" xfId="1102"/>
    <cellStyle name="Comma 2 40 2 2" xfId="1103"/>
    <cellStyle name="Comma 2 40 3" xfId="1104"/>
    <cellStyle name="Comma 2 41" xfId="1105"/>
    <cellStyle name="Comma 2 41 2" xfId="1106"/>
    <cellStyle name="Comma 2 41 2 2" xfId="1107"/>
    <cellStyle name="Comma 2 41 3" xfId="1108"/>
    <cellStyle name="Comma 2 42" xfId="1109"/>
    <cellStyle name="Comma 2 42 2" xfId="1110"/>
    <cellStyle name="Comma 2 42 2 2" xfId="1111"/>
    <cellStyle name="Comma 2 42 3" xfId="1112"/>
    <cellStyle name="Comma 2 43" xfId="1113"/>
    <cellStyle name="Comma 2 43 2" xfId="1114"/>
    <cellStyle name="Comma 2 43 2 2" xfId="1115"/>
    <cellStyle name="Comma 2 43 3" xfId="1116"/>
    <cellStyle name="Comma 2 44" xfId="1117"/>
    <cellStyle name="Comma 2 44 2" xfId="1118"/>
    <cellStyle name="Comma 2 44 2 2" xfId="1119"/>
    <cellStyle name="Comma 2 44 3" xfId="1120"/>
    <cellStyle name="Comma 2 45" xfId="1121"/>
    <cellStyle name="Comma 2 45 2" xfId="1122"/>
    <cellStyle name="Comma 2 45 2 2" xfId="1123"/>
    <cellStyle name="Comma 2 45 3" xfId="1124"/>
    <cellStyle name="Comma 2 46" xfId="1125"/>
    <cellStyle name="Comma 2 46 2" xfId="1126"/>
    <cellStyle name="Comma 2 46 2 2" xfId="1127"/>
    <cellStyle name="Comma 2 46 3" xfId="1128"/>
    <cellStyle name="Comma 2 47" xfId="1129"/>
    <cellStyle name="Comma 2 47 2" xfId="1130"/>
    <cellStyle name="Comma 2 47 2 2" xfId="1131"/>
    <cellStyle name="Comma 2 47 3" xfId="1132"/>
    <cellStyle name="Comma 2 48" xfId="1133"/>
    <cellStyle name="Comma 2 48 2" xfId="1134"/>
    <cellStyle name="Comma 2 48 2 2" xfId="1135"/>
    <cellStyle name="Comma 2 48 3" xfId="1136"/>
    <cellStyle name="Comma 2 49" xfId="1137"/>
    <cellStyle name="Comma 2 49 2" xfId="1138"/>
    <cellStyle name="Comma 2 49 2 2" xfId="1139"/>
    <cellStyle name="Comma 2 49 3" xfId="1140"/>
    <cellStyle name="Comma 2 5" xfId="1141"/>
    <cellStyle name="Comma 2 5 2" xfId="1142"/>
    <cellStyle name="Comma 2 5 2 2" xfId="1143"/>
    <cellStyle name="Comma 2 5 3" xfId="1144"/>
    <cellStyle name="Comma 2 5 4" xfId="1145"/>
    <cellStyle name="Comma 2 50" xfId="1146"/>
    <cellStyle name="Comma 2 50 2" xfId="1147"/>
    <cellStyle name="Comma 2 50 2 2" xfId="1148"/>
    <cellStyle name="Comma 2 50 3" xfId="1149"/>
    <cellStyle name="Comma 2 51" xfId="1150"/>
    <cellStyle name="Comma 2 51 2" xfId="1151"/>
    <cellStyle name="Comma 2 51 2 2" xfId="1152"/>
    <cellStyle name="Comma 2 51 3" xfId="1153"/>
    <cellStyle name="Comma 2 52" xfId="1154"/>
    <cellStyle name="Comma 2 52 2" xfId="1155"/>
    <cellStyle name="Comma 2 52 2 2" xfId="1156"/>
    <cellStyle name="Comma 2 52 3" xfId="1157"/>
    <cellStyle name="Comma 2 53" xfId="1158"/>
    <cellStyle name="Comma 2 53 2" xfId="1159"/>
    <cellStyle name="Comma 2 53 2 2" xfId="1160"/>
    <cellStyle name="Comma 2 53 3" xfId="1161"/>
    <cellStyle name="Comma 2 54" xfId="1162"/>
    <cellStyle name="Comma 2 54 2" xfId="1163"/>
    <cellStyle name="Comma 2 54 2 2" xfId="1164"/>
    <cellStyle name="Comma 2 54 3" xfId="1165"/>
    <cellStyle name="Comma 2 55" xfId="1166"/>
    <cellStyle name="Comma 2 55 2" xfId="1167"/>
    <cellStyle name="Comma 2 55 2 2" xfId="1168"/>
    <cellStyle name="Comma 2 55 3" xfId="1169"/>
    <cellStyle name="Comma 2 56" xfId="1170"/>
    <cellStyle name="Comma 2 56 2" xfId="1171"/>
    <cellStyle name="Comma 2 56 2 2" xfId="1172"/>
    <cellStyle name="Comma 2 56 3" xfId="1173"/>
    <cellStyle name="Comma 2 57" xfId="1174"/>
    <cellStyle name="Comma 2 57 2" xfId="1175"/>
    <cellStyle name="Comma 2 57 2 2" xfId="1176"/>
    <cellStyle name="Comma 2 57 3" xfId="1177"/>
    <cellStyle name="Comma 2 58" xfId="1178"/>
    <cellStyle name="Comma 2 58 2" xfId="1179"/>
    <cellStyle name="Comma 2 58 2 2" xfId="1180"/>
    <cellStyle name="Comma 2 58 3" xfId="1181"/>
    <cellStyle name="Comma 2 59" xfId="1182"/>
    <cellStyle name="Comma 2 59 2" xfId="1183"/>
    <cellStyle name="Comma 2 59 2 2" xfId="1184"/>
    <cellStyle name="Comma 2 59 3" xfId="1185"/>
    <cellStyle name="Comma 2 6" xfId="1186"/>
    <cellStyle name="Comma 2 6 2" xfId="1187"/>
    <cellStyle name="Comma 2 6 2 2" xfId="1188"/>
    <cellStyle name="Comma 2 6 3" xfId="1189"/>
    <cellStyle name="Comma 2 6 4" xfId="1190"/>
    <cellStyle name="Comma 2 60" xfId="1191"/>
    <cellStyle name="Comma 2 60 2" xfId="1192"/>
    <cellStyle name="Comma 2 60 2 2" xfId="1193"/>
    <cellStyle name="Comma 2 60 3" xfId="1194"/>
    <cellStyle name="Comma 2 61" xfId="1195"/>
    <cellStyle name="Comma 2 61 2" xfId="1196"/>
    <cellStyle name="Comma 2 61 2 2" xfId="1197"/>
    <cellStyle name="Comma 2 61 3" xfId="1198"/>
    <cellStyle name="Comma 2 62" xfId="1199"/>
    <cellStyle name="Comma 2 62 2" xfId="1200"/>
    <cellStyle name="Comma 2 62 2 2" xfId="1201"/>
    <cellStyle name="Comma 2 62 3" xfId="1202"/>
    <cellStyle name="Comma 2 63" xfId="1203"/>
    <cellStyle name="Comma 2 63 2" xfId="1204"/>
    <cellStyle name="Comma 2 63 2 2" xfId="1205"/>
    <cellStyle name="Comma 2 63 3" xfId="1206"/>
    <cellStyle name="Comma 2 64" xfId="1207"/>
    <cellStyle name="Comma 2 64 2" xfId="1208"/>
    <cellStyle name="Comma 2 64 2 2" xfId="1209"/>
    <cellStyle name="Comma 2 64 3" xfId="1210"/>
    <cellStyle name="Comma 2 65" xfId="1211"/>
    <cellStyle name="Comma 2 65 2" xfId="1212"/>
    <cellStyle name="Comma 2 65 2 2" xfId="1213"/>
    <cellStyle name="Comma 2 65 3" xfId="1214"/>
    <cellStyle name="Comma 2 66" xfId="1215"/>
    <cellStyle name="Comma 2 66 2" xfId="1216"/>
    <cellStyle name="Comma 2 66 2 2" xfId="1217"/>
    <cellStyle name="Comma 2 66 3" xfId="1218"/>
    <cellStyle name="Comma 2 67" xfId="1219"/>
    <cellStyle name="Comma 2 67 2" xfId="1220"/>
    <cellStyle name="Comma 2 67 2 2" xfId="1221"/>
    <cellStyle name="Comma 2 67 3" xfId="1222"/>
    <cellStyle name="Comma 2 67 3 2" xfId="1223"/>
    <cellStyle name="Comma 2 67 4" xfId="1224"/>
    <cellStyle name="Comma 2 67 5" xfId="1225"/>
    <cellStyle name="Comma 2 68" xfId="1226"/>
    <cellStyle name="Comma 2 68 2" xfId="1227"/>
    <cellStyle name="Comma 2 69" xfId="1228"/>
    <cellStyle name="Comma 2 7" xfId="1229"/>
    <cellStyle name="Comma 2 7 2" xfId="1230"/>
    <cellStyle name="Comma 2 7 2 2" xfId="1231"/>
    <cellStyle name="Comma 2 7 3" xfId="1232"/>
    <cellStyle name="Comma 2 70" xfId="1233"/>
    <cellStyle name="Comma 2 71" xfId="1234"/>
    <cellStyle name="Comma 2 8" xfId="1235"/>
    <cellStyle name="Comma 2 8 2" xfId="1236"/>
    <cellStyle name="Comma 2 8 2 2" xfId="1237"/>
    <cellStyle name="Comma 2 8 3" xfId="1238"/>
    <cellStyle name="Comma 2 9" xfId="1239"/>
    <cellStyle name="Comma 2 9 2" xfId="1240"/>
    <cellStyle name="Comma 2 9 2 2" xfId="1241"/>
    <cellStyle name="Comma 2 9 3" xfId="1242"/>
    <cellStyle name="Comma 20" xfId="1243"/>
    <cellStyle name="Comma 3" xfId="1244"/>
    <cellStyle name="Comma 3 2" xfId="1245"/>
    <cellStyle name="Comma 3 2 2" xfId="1246"/>
    <cellStyle name="Comma 3 3" xfId="1247"/>
    <cellStyle name="Comma 4" xfId="1248"/>
    <cellStyle name="Comma 4 2" xfId="1249"/>
    <cellStyle name="Comma 5" xfId="1250"/>
    <cellStyle name="Comma 5 2" xfId="1251"/>
    <cellStyle name="Comma 6" xfId="1252"/>
    <cellStyle name="Comma 6 2" xfId="1253"/>
    <cellStyle name="Comma 7" xfId="1254"/>
    <cellStyle name="Comma 7 2" xfId="1255"/>
    <cellStyle name="Comma 8" xfId="1256"/>
    <cellStyle name="Comma 8 2" xfId="1257"/>
    <cellStyle name="Comma 8 3" xfId="1258"/>
    <cellStyle name="Comma 9" xfId="1259"/>
    <cellStyle name="Comma 9 2" xfId="1260"/>
    <cellStyle name="comma zerodec" xfId="1261"/>
    <cellStyle name="comma zerodec 2" xfId="1262"/>
    <cellStyle name="comma zerodec_Mau bieu_QD 959_ngay 28_9_2015" xfId="1263"/>
    <cellStyle name="Comma0" xfId="1264"/>
    <cellStyle name="Currency [00]" xfId="1265"/>
    <cellStyle name="Currency 10" xfId="1266"/>
    <cellStyle name="Currency 2" xfId="1267"/>
    <cellStyle name="Currency 2 2" xfId="1268"/>
    <cellStyle name="Currency 2 2 2" xfId="1269"/>
    <cellStyle name="Currency 2 2 3" xfId="1270"/>
    <cellStyle name="Currency 2 3" xfId="1271"/>
    <cellStyle name="Currency 2 4" xfId="1272"/>
    <cellStyle name="Currency 3" xfId="1273"/>
    <cellStyle name="Currency 3 2" xfId="1274"/>
    <cellStyle name="Currency 3 3" xfId="1275"/>
    <cellStyle name="Currency 4" xfId="1276"/>
    <cellStyle name="Currency 5" xfId="1277"/>
    <cellStyle name="Currency 6" xfId="1278"/>
    <cellStyle name="Currency 7" xfId="1279"/>
    <cellStyle name="Currency 8" xfId="1280"/>
    <cellStyle name="Currency 9" xfId="1281"/>
    <cellStyle name="Currency0" xfId="1282"/>
    <cellStyle name="Currency0 2" xfId="1283"/>
    <cellStyle name="Currency1" xfId="1284"/>
    <cellStyle name="Currency1 2" xfId="1285"/>
    <cellStyle name="Currency1_Mau bieu_QD 959_ngay 28_9_2015" xfId="1286"/>
    <cellStyle name="Check Cell 2" xfId="1287"/>
    <cellStyle name="Check Cell 2 2" xfId="1288"/>
    <cellStyle name="Check Cell 3" xfId="1289"/>
    <cellStyle name="Check Cell 3 2" xfId="1290"/>
    <cellStyle name="Check Cell 4" xfId="1291"/>
    <cellStyle name="Check Cell 4 2" xfId="1292"/>
    <cellStyle name="chu" xfId="1293"/>
    <cellStyle name="Chuẩn 2" xfId="1294"/>
    <cellStyle name="Chuẩn 2 2" xfId="1295"/>
    <cellStyle name="Chuẩn 3" xfId="1296"/>
    <cellStyle name="Chuẩn 3 2" xfId="1297"/>
    <cellStyle name="CHUONG" xfId="1298"/>
    <cellStyle name="Date" xfId="1299"/>
    <cellStyle name="Date Short" xfId="1300"/>
    <cellStyle name="Date_" xfId="1301"/>
    <cellStyle name="DELTA" xfId="1302"/>
    <cellStyle name="DELTA 2" xfId="1303"/>
    <cellStyle name="DELTA 2 2" xfId="1304"/>
    <cellStyle name="DELTA 3" xfId="1305"/>
    <cellStyle name="DELTA 3 2" xfId="1306"/>
    <cellStyle name="DELTA 4" xfId="1307"/>
    <cellStyle name="Dezimal [0]_68574_Materialbedarfsliste" xfId="1308"/>
    <cellStyle name="Dezimal_68574_Materialbedarfsliste" xfId="1309"/>
    <cellStyle name="Dollar (zero dec)" xfId="1310"/>
    <cellStyle name="Dollar (zero dec) 2" xfId="1311"/>
    <cellStyle name="Dollar (zero dec)_Mau bieu_QD 959_ngay 28_9_2015" xfId="1312"/>
    <cellStyle name="DuToanBXD" xfId="1313"/>
    <cellStyle name="DuToanBXD 2" xfId="1314"/>
    <cellStyle name="Enter Currency (0)" xfId="1315"/>
    <cellStyle name="Enter Currency (2)" xfId="1316"/>
    <cellStyle name="Enter Units (0)" xfId="1317"/>
    <cellStyle name="Enter Units (1)" xfId="1318"/>
    <cellStyle name="Enter Units (2)" xfId="1319"/>
    <cellStyle name="Euro" xfId="1320"/>
    <cellStyle name="Euro 2" xfId="1321"/>
    <cellStyle name="Euro 3" xfId="1322"/>
    <cellStyle name="Explanatory Text 2" xfId="1323"/>
    <cellStyle name="Explanatory Text 3" xfId="1324"/>
    <cellStyle name="Fixed" xfId="1325"/>
    <cellStyle name="Good 2" xfId="1326"/>
    <cellStyle name="Good 3" xfId="1327"/>
    <cellStyle name="Grey" xfId="1328"/>
    <cellStyle name="ha" xfId="1329"/>
    <cellStyle name="HEADER" xfId="1330"/>
    <cellStyle name="Header1" xfId="1331"/>
    <cellStyle name="Header2" xfId="1332"/>
    <cellStyle name="Header2 2" xfId="1333"/>
    <cellStyle name="Header2 2 2" xfId="1334"/>
    <cellStyle name="Header2 2 2 2" xfId="1335"/>
    <cellStyle name="Header2 2 3" xfId="1336"/>
    <cellStyle name="Header2 2 3 2" xfId="1337"/>
    <cellStyle name="Header2 2 4" xfId="1338"/>
    <cellStyle name="Header2 3" xfId="1339"/>
    <cellStyle name="Header2 3 2" xfId="1340"/>
    <cellStyle name="Header2 3 2 2" xfId="1341"/>
    <cellStyle name="Header2 3 3" xfId="1342"/>
    <cellStyle name="Header2 4" xfId="1343"/>
    <cellStyle name="Header2 4 2" xfId="1344"/>
    <cellStyle name="Header2 5" xfId="1345"/>
    <cellStyle name="Heading 1 2" xfId="1346"/>
    <cellStyle name="Heading 1 3" xfId="1347"/>
    <cellStyle name="Heading 1 4" xfId="1348"/>
    <cellStyle name="Heading 2 2" xfId="1349"/>
    <cellStyle name="Heading 2 3" xfId="1350"/>
    <cellStyle name="Heading 2 4" xfId="1351"/>
    <cellStyle name="Heading 3 2" xfId="1352"/>
    <cellStyle name="Heading 3 3" xfId="1353"/>
    <cellStyle name="Heading 4 2" xfId="1354"/>
    <cellStyle name="Heading 4 3" xfId="1355"/>
    <cellStyle name="Heading1" xfId="1356"/>
    <cellStyle name="Heading2" xfId="1357"/>
    <cellStyle name="headoption" xfId="1358"/>
    <cellStyle name="headoption 2" xfId="1359"/>
    <cellStyle name="headoption 2 2" xfId="1360"/>
    <cellStyle name="headoption 2 2 2" xfId="1361"/>
    <cellStyle name="headoption 2 3" xfId="1362"/>
    <cellStyle name="headoption 2 3 2" xfId="1363"/>
    <cellStyle name="headoption 2 4" xfId="1364"/>
    <cellStyle name="headoption 3" xfId="1365"/>
    <cellStyle name="headoption 3 2" xfId="1366"/>
    <cellStyle name="headoption 4" xfId="1367"/>
    <cellStyle name="headoption 4 2" xfId="1368"/>
    <cellStyle name="headoption 5" xfId="1369"/>
    <cellStyle name="Hoa-Scholl" xfId="1370"/>
    <cellStyle name="Hoa-Scholl 2" xfId="1371"/>
    <cellStyle name="Hoa-Scholl 2 2" xfId="1372"/>
    <cellStyle name="Hoa-Scholl 2 2 2" xfId="1373"/>
    <cellStyle name="Hoa-Scholl 2 3" xfId="1374"/>
    <cellStyle name="Hoa-Scholl 2 3 2" xfId="1375"/>
    <cellStyle name="Hoa-Scholl 2 4" xfId="1376"/>
    <cellStyle name="Hoa-Scholl 3" xfId="1377"/>
    <cellStyle name="Hoa-Scholl 3 2" xfId="1378"/>
    <cellStyle name="Hoa-Scholl 3 2 2" xfId="1379"/>
    <cellStyle name="Hoa-Scholl 3 3" xfId="1380"/>
    <cellStyle name="Hoa-Scholl 3 3 2" xfId="1381"/>
    <cellStyle name="Hoa-Scholl 3 4" xfId="1382"/>
    <cellStyle name="Hoa-Scholl 4" xfId="1383"/>
    <cellStyle name="Hoa-Scholl 4 2" xfId="1384"/>
    <cellStyle name="Hoa-Scholl 5" xfId="1385"/>
    <cellStyle name="Hoa-Scholl 5 2" xfId="1386"/>
    <cellStyle name="Hoa-Scholl 6" xfId="1387"/>
    <cellStyle name="Hyperlink 2" xfId="1388"/>
    <cellStyle name="i·0" xfId="1389"/>
    <cellStyle name="Input [yellow]" xfId="1390"/>
    <cellStyle name="Input [yellow] 2" xfId="1391"/>
    <cellStyle name="Input [yellow] 2 2" xfId="1392"/>
    <cellStyle name="Input [yellow] 2 2 2" xfId="1393"/>
    <cellStyle name="Input [yellow] 2 3" xfId="1394"/>
    <cellStyle name="Input [yellow] 2 3 2" xfId="1395"/>
    <cellStyle name="Input [yellow] 2 4" xfId="1396"/>
    <cellStyle name="Input [yellow] 3" xfId="1397"/>
    <cellStyle name="Input [yellow] 3 2" xfId="1398"/>
    <cellStyle name="Input [yellow] 4" xfId="1399"/>
    <cellStyle name="Input [yellow] 4 2" xfId="1400"/>
    <cellStyle name="Input [yellow] 5" xfId="1401"/>
    <cellStyle name="Input 10" xfId="1402"/>
    <cellStyle name="Input 10 2" xfId="1403"/>
    <cellStyle name="Input 10 2 2" xfId="1404"/>
    <cellStyle name="Input 10 2 2 2" xfId="1405"/>
    <cellStyle name="Input 10 2 3" xfId="1406"/>
    <cellStyle name="Input 10 3" xfId="1407"/>
    <cellStyle name="Input 10 3 2" xfId="1408"/>
    <cellStyle name="Input 10 3 2 2" xfId="1409"/>
    <cellStyle name="Input 10 3 3" xfId="1410"/>
    <cellStyle name="Input 10 4" xfId="1411"/>
    <cellStyle name="Input 10 4 2" xfId="1412"/>
    <cellStyle name="Input 10 5" xfId="1413"/>
    <cellStyle name="Input 11" xfId="1414"/>
    <cellStyle name="Input 11 2" xfId="1415"/>
    <cellStyle name="Input 11 2 2" xfId="1416"/>
    <cellStyle name="Input 11 2 2 2" xfId="1417"/>
    <cellStyle name="Input 11 2 3" xfId="1418"/>
    <cellStyle name="Input 11 3" xfId="1419"/>
    <cellStyle name="Input 11 3 2" xfId="1420"/>
    <cellStyle name="Input 11 3 2 2" xfId="1421"/>
    <cellStyle name="Input 11 3 3" xfId="1422"/>
    <cellStyle name="Input 11 4" xfId="1423"/>
    <cellStyle name="Input 11 4 2" xfId="1424"/>
    <cellStyle name="Input 11 5" xfId="1425"/>
    <cellStyle name="Input 12" xfId="1426"/>
    <cellStyle name="Input 12 2" xfId="1427"/>
    <cellStyle name="Input 12 2 2" xfId="1428"/>
    <cellStyle name="Input 12 2 2 2" xfId="1429"/>
    <cellStyle name="Input 12 2 3" xfId="1430"/>
    <cellStyle name="Input 12 3" xfId="1431"/>
    <cellStyle name="Input 12 3 2" xfId="1432"/>
    <cellStyle name="Input 12 3 2 2" xfId="1433"/>
    <cellStyle name="Input 12 3 3" xfId="1434"/>
    <cellStyle name="Input 12 4" xfId="1435"/>
    <cellStyle name="Input 12 4 2" xfId="1436"/>
    <cellStyle name="Input 12 5" xfId="1437"/>
    <cellStyle name="Input 13" xfId="1438"/>
    <cellStyle name="Input 13 2" xfId="1439"/>
    <cellStyle name="Input 13 2 2" xfId="1440"/>
    <cellStyle name="Input 13 2 2 2" xfId="1441"/>
    <cellStyle name="Input 13 2 3" xfId="1442"/>
    <cellStyle name="Input 13 3" xfId="1443"/>
    <cellStyle name="Input 13 3 2" xfId="1444"/>
    <cellStyle name="Input 13 3 2 2" xfId="1445"/>
    <cellStyle name="Input 13 3 3" xfId="1446"/>
    <cellStyle name="Input 13 4" xfId="1447"/>
    <cellStyle name="Input 13 4 2" xfId="1448"/>
    <cellStyle name="Input 13 5" xfId="1449"/>
    <cellStyle name="Input 14" xfId="1450"/>
    <cellStyle name="Input 14 2" xfId="1451"/>
    <cellStyle name="Input 14 2 2" xfId="1452"/>
    <cellStyle name="Input 14 2 2 2" xfId="1453"/>
    <cellStyle name="Input 14 2 3" xfId="1454"/>
    <cellStyle name="Input 14 3" xfId="1455"/>
    <cellStyle name="Input 14 3 2" xfId="1456"/>
    <cellStyle name="Input 14 3 2 2" xfId="1457"/>
    <cellStyle name="Input 14 3 3" xfId="1458"/>
    <cellStyle name="Input 14 4" xfId="1459"/>
    <cellStyle name="Input 14 4 2" xfId="1460"/>
    <cellStyle name="Input 14 5" xfId="1461"/>
    <cellStyle name="Input 15" xfId="1462"/>
    <cellStyle name="Input 15 2" xfId="1463"/>
    <cellStyle name="Input 15 2 2" xfId="1464"/>
    <cellStyle name="Input 15 2 2 2" xfId="1465"/>
    <cellStyle name="Input 15 2 3" xfId="1466"/>
    <cellStyle name="Input 15 3" xfId="1467"/>
    <cellStyle name="Input 15 3 2" xfId="1468"/>
    <cellStyle name="Input 15 3 2 2" xfId="1469"/>
    <cellStyle name="Input 15 3 3" xfId="1470"/>
    <cellStyle name="Input 15 4" xfId="1471"/>
    <cellStyle name="Input 15 4 2" xfId="1472"/>
    <cellStyle name="Input 15 5" xfId="1473"/>
    <cellStyle name="Input 16" xfId="1474"/>
    <cellStyle name="Input 16 2" xfId="1475"/>
    <cellStyle name="Input 16 2 2" xfId="1476"/>
    <cellStyle name="Input 16 2 2 2" xfId="1477"/>
    <cellStyle name="Input 16 2 3" xfId="1478"/>
    <cellStyle name="Input 16 3" xfId="1479"/>
    <cellStyle name="Input 16 3 2" xfId="1480"/>
    <cellStyle name="Input 16 3 2 2" xfId="1481"/>
    <cellStyle name="Input 16 3 3" xfId="1482"/>
    <cellStyle name="Input 16 4" xfId="1483"/>
    <cellStyle name="Input 16 4 2" xfId="1484"/>
    <cellStyle name="Input 16 5" xfId="1485"/>
    <cellStyle name="Input 17" xfId="1486"/>
    <cellStyle name="Input 17 2" xfId="1487"/>
    <cellStyle name="Input 17 2 2" xfId="1488"/>
    <cellStyle name="Input 17 2 2 2" xfId="1489"/>
    <cellStyle name="Input 17 2 3" xfId="1490"/>
    <cellStyle name="Input 17 3" xfId="1491"/>
    <cellStyle name="Input 17 3 2" xfId="1492"/>
    <cellStyle name="Input 17 3 2 2" xfId="1493"/>
    <cellStyle name="Input 17 3 3" xfId="1494"/>
    <cellStyle name="Input 17 4" xfId="1495"/>
    <cellStyle name="Input 17 4 2" xfId="1496"/>
    <cellStyle name="Input 17 5" xfId="1497"/>
    <cellStyle name="Input 18" xfId="1498"/>
    <cellStyle name="Input 18 2" xfId="1499"/>
    <cellStyle name="Input 18 2 2" xfId="1500"/>
    <cellStyle name="Input 18 2 2 2" xfId="1501"/>
    <cellStyle name="Input 18 2 3" xfId="1502"/>
    <cellStyle name="Input 18 3" xfId="1503"/>
    <cellStyle name="Input 18 3 2" xfId="1504"/>
    <cellStyle name="Input 18 3 2 2" xfId="1505"/>
    <cellStyle name="Input 18 3 3" xfId="1506"/>
    <cellStyle name="Input 18 4" xfId="1507"/>
    <cellStyle name="Input 18 4 2" xfId="1508"/>
    <cellStyle name="Input 18 5" xfId="1509"/>
    <cellStyle name="Input 19" xfId="1510"/>
    <cellStyle name="Input 19 2" xfId="1511"/>
    <cellStyle name="Input 19 2 2" xfId="1512"/>
    <cellStyle name="Input 19 2 2 2" xfId="1513"/>
    <cellStyle name="Input 19 2 3" xfId="1514"/>
    <cellStyle name="Input 19 3" xfId="1515"/>
    <cellStyle name="Input 19 3 2" xfId="1516"/>
    <cellStyle name="Input 19 3 2 2" xfId="1517"/>
    <cellStyle name="Input 19 3 3" xfId="1518"/>
    <cellStyle name="Input 19 4" xfId="1519"/>
    <cellStyle name="Input 19 4 2" xfId="1520"/>
    <cellStyle name="Input 19 5" xfId="1521"/>
    <cellStyle name="Input 2" xfId="1522"/>
    <cellStyle name="Input 2 2" xfId="1523"/>
    <cellStyle name="Input 2 2 2" xfId="1524"/>
    <cellStyle name="Input 2 2 2 2" xfId="1525"/>
    <cellStyle name="Input 2 2 2 2 2" xfId="1526"/>
    <cellStyle name="Input 2 2 2 3" xfId="1527"/>
    <cellStyle name="Input 2 2 3" xfId="1528"/>
    <cellStyle name="Input 2 2 3 2" xfId="1529"/>
    <cellStyle name="Input 2 2 3 2 2" xfId="1530"/>
    <cellStyle name="Input 2 2 3 3" xfId="1531"/>
    <cellStyle name="Input 2 2 4" xfId="1532"/>
    <cellStyle name="Input 2 2 4 2" xfId="1533"/>
    <cellStyle name="Input 2 2 5" xfId="1534"/>
    <cellStyle name="Input 2 3" xfId="1535"/>
    <cellStyle name="Input 2 3 2" xfId="1536"/>
    <cellStyle name="Input 2 3 2 2" xfId="1537"/>
    <cellStyle name="Input 2 3 2 2 2" xfId="1538"/>
    <cellStyle name="Input 2 3 2 3" xfId="1539"/>
    <cellStyle name="Input 2 3 3" xfId="1540"/>
    <cellStyle name="Input 2 3 3 2" xfId="1541"/>
    <cellStyle name="Input 2 3 3 2 2" xfId="1542"/>
    <cellStyle name="Input 2 3 3 3" xfId="1543"/>
    <cellStyle name="Input 2 3 4" xfId="1544"/>
    <cellStyle name="Input 2 3 4 2" xfId="1545"/>
    <cellStyle name="Input 2 3 5" xfId="1546"/>
    <cellStyle name="Input 2 4" xfId="1547"/>
    <cellStyle name="Input 2 4 2" xfId="1548"/>
    <cellStyle name="Input 2 4 2 2" xfId="1549"/>
    <cellStyle name="Input 2 4 3" xfId="1550"/>
    <cellStyle name="Input 2 5" xfId="1551"/>
    <cellStyle name="Input 2 5 2" xfId="1552"/>
    <cellStyle name="Input 2 5 2 2" xfId="1553"/>
    <cellStyle name="Input 2 5 3" xfId="1554"/>
    <cellStyle name="Input 2 6" xfId="1555"/>
    <cellStyle name="Input 2 6 2" xfId="1556"/>
    <cellStyle name="Input 2 7" xfId="1557"/>
    <cellStyle name="Input 20" xfId="1558"/>
    <cellStyle name="Input 20 2" xfId="1559"/>
    <cellStyle name="Input 20 2 2" xfId="1560"/>
    <cellStyle name="Input 20 2 2 2" xfId="1561"/>
    <cellStyle name="Input 20 2 3" xfId="1562"/>
    <cellStyle name="Input 20 3" xfId="1563"/>
    <cellStyle name="Input 20 3 2" xfId="1564"/>
    <cellStyle name="Input 20 3 2 2" xfId="1565"/>
    <cellStyle name="Input 20 3 3" xfId="1566"/>
    <cellStyle name="Input 20 4" xfId="1567"/>
    <cellStyle name="Input 20 4 2" xfId="1568"/>
    <cellStyle name="Input 20 5" xfId="1569"/>
    <cellStyle name="Input 21" xfId="1570"/>
    <cellStyle name="Input 21 2" xfId="1571"/>
    <cellStyle name="Input 21 2 2" xfId="1572"/>
    <cellStyle name="Input 21 3" xfId="1573"/>
    <cellStyle name="Input 22" xfId="1574"/>
    <cellStyle name="Input 22 2" xfId="1575"/>
    <cellStyle name="Input 22 2 2" xfId="1576"/>
    <cellStyle name="Input 22 3" xfId="1577"/>
    <cellStyle name="Input 3" xfId="1578"/>
    <cellStyle name="Input 3 2" xfId="1579"/>
    <cellStyle name="Input 3 2 2" xfId="1580"/>
    <cellStyle name="Input 3 2 2 2" xfId="1581"/>
    <cellStyle name="Input 3 2 3" xfId="1582"/>
    <cellStyle name="Input 3 3" xfId="1583"/>
    <cellStyle name="Input 3 3 2" xfId="1584"/>
    <cellStyle name="Input 3 3 2 2" xfId="1585"/>
    <cellStyle name="Input 3 3 3" xfId="1586"/>
    <cellStyle name="Input 3 4" xfId="1587"/>
    <cellStyle name="Input 3 4 2" xfId="1588"/>
    <cellStyle name="Input 3 4 2 2" xfId="1589"/>
    <cellStyle name="Input 3 4 3" xfId="1590"/>
    <cellStyle name="Input 3 5" xfId="1591"/>
    <cellStyle name="Input 3 5 2" xfId="1592"/>
    <cellStyle name="Input 3 6" xfId="1593"/>
    <cellStyle name="Input 4" xfId="1594"/>
    <cellStyle name="Input 4 2" xfId="1595"/>
    <cellStyle name="Input 4 2 2" xfId="1596"/>
    <cellStyle name="Input 4 2 2 2" xfId="1597"/>
    <cellStyle name="Input 4 2 3" xfId="1598"/>
    <cellStyle name="Input 4 3" xfId="1599"/>
    <cellStyle name="Input 4 3 2" xfId="1600"/>
    <cellStyle name="Input 4 3 2 2" xfId="1601"/>
    <cellStyle name="Input 4 3 3" xfId="1602"/>
    <cellStyle name="Input 4 4" xfId="1603"/>
    <cellStyle name="Input 4 4 2" xfId="1604"/>
    <cellStyle name="Input 4 5" xfId="1605"/>
    <cellStyle name="Input 5" xfId="1606"/>
    <cellStyle name="Input 5 2" xfId="1607"/>
    <cellStyle name="Input 5 2 2" xfId="1608"/>
    <cellStyle name="Input 5 2 2 2" xfId="1609"/>
    <cellStyle name="Input 5 2 3" xfId="1610"/>
    <cellStyle name="Input 5 3" xfId="1611"/>
    <cellStyle name="Input 5 3 2" xfId="1612"/>
    <cellStyle name="Input 5 3 2 2" xfId="1613"/>
    <cellStyle name="Input 5 3 3" xfId="1614"/>
    <cellStyle name="Input 5 4" xfId="1615"/>
    <cellStyle name="Input 5 4 2" xfId="1616"/>
    <cellStyle name="Input 5 5" xfId="1617"/>
    <cellStyle name="Input 6" xfId="1618"/>
    <cellStyle name="Input 6 2" xfId="1619"/>
    <cellStyle name="Input 6 2 2" xfId="1620"/>
    <cellStyle name="Input 6 2 2 2" xfId="1621"/>
    <cellStyle name="Input 6 2 3" xfId="1622"/>
    <cellStyle name="Input 6 3" xfId="1623"/>
    <cellStyle name="Input 6 3 2" xfId="1624"/>
    <cellStyle name="Input 6 3 2 2" xfId="1625"/>
    <cellStyle name="Input 6 3 3" xfId="1626"/>
    <cellStyle name="Input 6 4" xfId="1627"/>
    <cellStyle name="Input 6 4 2" xfId="1628"/>
    <cellStyle name="Input 6 5" xfId="1629"/>
    <cellStyle name="Input 7" xfId="1630"/>
    <cellStyle name="Input 7 2" xfId="1631"/>
    <cellStyle name="Input 7 2 2" xfId="1632"/>
    <cellStyle name="Input 7 2 2 2" xfId="1633"/>
    <cellStyle name="Input 7 2 3" xfId="1634"/>
    <cellStyle name="Input 7 3" xfId="1635"/>
    <cellStyle name="Input 7 3 2" xfId="1636"/>
    <cellStyle name="Input 7 3 2 2" xfId="1637"/>
    <cellStyle name="Input 7 3 3" xfId="1638"/>
    <cellStyle name="Input 7 4" xfId="1639"/>
    <cellStyle name="Input 7 4 2" xfId="1640"/>
    <cellStyle name="Input 7 5" xfId="1641"/>
    <cellStyle name="Input 8" xfId="1642"/>
    <cellStyle name="Input 8 2" xfId="1643"/>
    <cellStyle name="Input 8 2 2" xfId="1644"/>
    <cellStyle name="Input 8 2 2 2" xfId="1645"/>
    <cellStyle name="Input 8 2 3" xfId="1646"/>
    <cellStyle name="Input 8 3" xfId="1647"/>
    <cellStyle name="Input 8 3 2" xfId="1648"/>
    <cellStyle name="Input 8 3 2 2" xfId="1649"/>
    <cellStyle name="Input 8 3 3" xfId="1650"/>
    <cellStyle name="Input 8 4" xfId="1651"/>
    <cellStyle name="Input 8 4 2" xfId="1652"/>
    <cellStyle name="Input 8 5" xfId="1653"/>
    <cellStyle name="Input 9" xfId="1654"/>
    <cellStyle name="Input 9 2" xfId="1655"/>
    <cellStyle name="Input 9 2 2" xfId="1656"/>
    <cellStyle name="Input 9 2 2 2" xfId="1657"/>
    <cellStyle name="Input 9 2 3" xfId="1658"/>
    <cellStyle name="Input 9 3" xfId="1659"/>
    <cellStyle name="Input 9 3 2" xfId="1660"/>
    <cellStyle name="Input 9 3 2 2" xfId="1661"/>
    <cellStyle name="Input 9 3 3" xfId="1662"/>
    <cellStyle name="Input 9 4" xfId="1663"/>
    <cellStyle name="Input 9 4 2" xfId="1664"/>
    <cellStyle name="Input 9 5" xfId="1665"/>
    <cellStyle name="khung" xfId="1666"/>
    <cellStyle name="khung 2" xfId="1667"/>
    <cellStyle name="khung 2 2" xfId="1668"/>
    <cellStyle name="khung 2 2 2" xfId="1669"/>
    <cellStyle name="khung 2 2 2 2" xfId="1670"/>
    <cellStyle name="khung 2 2 2 2 2" xfId="1671"/>
    <cellStyle name="khung 2 2 2 3" xfId="1672"/>
    <cellStyle name="khung 2 2 3" xfId="1673"/>
    <cellStyle name="khung 2 2 3 2" xfId="1674"/>
    <cellStyle name="khung 2 2 4" xfId="1675"/>
    <cellStyle name="khung 2 3" xfId="1676"/>
    <cellStyle name="khung 2 3 2" xfId="1677"/>
    <cellStyle name="khung 2 3 2 2" xfId="1678"/>
    <cellStyle name="khung 2 3 3" xfId="1679"/>
    <cellStyle name="khung 2 4" xfId="1680"/>
    <cellStyle name="khung 2 4 2" xfId="1681"/>
    <cellStyle name="khung 2 5" xfId="1682"/>
    <cellStyle name="khung 3" xfId="1683"/>
    <cellStyle name="khung 3 2" xfId="1684"/>
    <cellStyle name="khung 3 2 2" xfId="1685"/>
    <cellStyle name="khung 3 2 2 2" xfId="1686"/>
    <cellStyle name="khung 3 2 3" xfId="1687"/>
    <cellStyle name="khung 3 3" xfId="1688"/>
    <cellStyle name="khung 3 3 2" xfId="1689"/>
    <cellStyle name="khung 3 4" xfId="1690"/>
    <cellStyle name="khung 4" xfId="1691"/>
    <cellStyle name="khung 4 2" xfId="1692"/>
    <cellStyle name="khung 4 2 2" xfId="1693"/>
    <cellStyle name="khung 4 3" xfId="1694"/>
    <cellStyle name="khung 5" xfId="1695"/>
    <cellStyle name="khung 5 2" xfId="1696"/>
    <cellStyle name="khung 6" xfId="1697"/>
    <cellStyle name="khung_Mau bieu_QD 959_ngay 28_9_2015" xfId="1698"/>
    <cellStyle name="Ledger 17 x 11 in" xfId="1699"/>
    <cellStyle name="Ledger 17 x 11 in 2" xfId="1700"/>
    <cellStyle name="Ledger 17 x 11 in_Mau bieu_QD 959_ngay 28_9_2015" xfId="1701"/>
    <cellStyle name="Line" xfId="1702"/>
    <cellStyle name="Line 2" xfId="1703"/>
    <cellStyle name="Line_Mau bieu_QD 959_ngay 28_9_2015" xfId="1704"/>
    <cellStyle name="Link Currency (0)" xfId="1705"/>
    <cellStyle name="Link Currency (2)" xfId="1706"/>
    <cellStyle name="Link Units (0)" xfId="1707"/>
    <cellStyle name="Link Units (1)" xfId="1708"/>
    <cellStyle name="Link Units (2)" xfId="1709"/>
    <cellStyle name="Linked Cell 2" xfId="1710"/>
    <cellStyle name="Linked Cell 3" xfId="1711"/>
    <cellStyle name="Millares [0]_Well Timing" xfId="1712"/>
    <cellStyle name="Millares_Well Timing" xfId="1713"/>
    <cellStyle name="Model" xfId="1714"/>
    <cellStyle name="moi" xfId="1715"/>
    <cellStyle name="moi 2" xfId="1716"/>
    <cellStyle name="moi 2 2" xfId="1717"/>
    <cellStyle name="moi 2 2 2" xfId="1718"/>
    <cellStyle name="moi 2 2 2 2" xfId="1719"/>
    <cellStyle name="moi 2 2 2 3" xfId="1720"/>
    <cellStyle name="moi 2 2 3" xfId="1721"/>
    <cellStyle name="moi 2 2 4" xfId="1722"/>
    <cellStyle name="moi 2 3" xfId="1723"/>
    <cellStyle name="moi 2 3 2" xfId="1724"/>
    <cellStyle name="moi 2 3 2 2" xfId="1725"/>
    <cellStyle name="moi 2 3 2 3" xfId="1726"/>
    <cellStyle name="moi 2 3 3" xfId="1727"/>
    <cellStyle name="moi 2 3 4" xfId="1728"/>
    <cellStyle name="moi 2 4" xfId="1729"/>
    <cellStyle name="moi 2 4 2" xfId="1730"/>
    <cellStyle name="moi 2 4 3" xfId="1731"/>
    <cellStyle name="moi 2 5" xfId="1732"/>
    <cellStyle name="moi 2 6" xfId="1733"/>
    <cellStyle name="moi 3" xfId="1734"/>
    <cellStyle name="moi 3 2" xfId="1735"/>
    <cellStyle name="moi 3 2 2" xfId="1736"/>
    <cellStyle name="moi 3 2 2 2" xfId="1737"/>
    <cellStyle name="moi 3 2 2 3" xfId="1738"/>
    <cellStyle name="moi 3 2 3" xfId="1739"/>
    <cellStyle name="moi 3 2 4" xfId="1740"/>
    <cellStyle name="moi 3 3" xfId="1741"/>
    <cellStyle name="moi 3 3 2" xfId="1742"/>
    <cellStyle name="moi 3 3 2 2" xfId="1743"/>
    <cellStyle name="moi 3 3 2 3" xfId="1744"/>
    <cellStyle name="moi 3 3 3" xfId="1745"/>
    <cellStyle name="moi 3 3 4" xfId="1746"/>
    <cellStyle name="moi 3 4" xfId="1747"/>
    <cellStyle name="moi 3 4 2" xfId="1748"/>
    <cellStyle name="moi 3 4 3" xfId="1749"/>
    <cellStyle name="moi 3 5" xfId="1750"/>
    <cellStyle name="moi 3 6" xfId="1751"/>
    <cellStyle name="moi 4" xfId="1752"/>
    <cellStyle name="moi 4 2" xfId="1753"/>
    <cellStyle name="moi 4 2 2" xfId="1754"/>
    <cellStyle name="moi 4 2 3" xfId="1755"/>
    <cellStyle name="moi 4 3" xfId="1756"/>
    <cellStyle name="moi 4 4" xfId="1757"/>
    <cellStyle name="moi 5" xfId="1758"/>
    <cellStyle name="moi 5 2" xfId="1759"/>
    <cellStyle name="moi 5 2 2" xfId="1760"/>
    <cellStyle name="moi 5 2 3" xfId="1761"/>
    <cellStyle name="moi 5 3" xfId="1762"/>
    <cellStyle name="moi 5 4" xfId="1763"/>
    <cellStyle name="moi 6" xfId="1764"/>
    <cellStyle name="moi 6 2" xfId="1765"/>
    <cellStyle name="moi 6 3" xfId="1766"/>
    <cellStyle name="moi 7" xfId="1767"/>
    <cellStyle name="moi 8" xfId="1768"/>
    <cellStyle name="Moneda [0]_Well Timing" xfId="1769"/>
    <cellStyle name="Moneda_Well Timing" xfId="1770"/>
    <cellStyle name="Monétaire [0]_TARIFFS DB" xfId="1771"/>
    <cellStyle name="Monétaire_TARIFFS DB" xfId="1772"/>
    <cellStyle name="n" xfId="1773"/>
    <cellStyle name="Neutral 2" xfId="1774"/>
    <cellStyle name="Neutral 3" xfId="1775"/>
    <cellStyle name="New Times Roman" xfId="1776"/>
    <cellStyle name="New Times Roman 2" xfId="1777"/>
    <cellStyle name="New Times Roman_Mau bieu_QD 959_ngay 28_9_2015" xfId="1778"/>
    <cellStyle name="no dec" xfId="1779"/>
    <cellStyle name="ÑONVÒ" xfId="1780"/>
    <cellStyle name="ÑONVÒ 2" xfId="1781"/>
    <cellStyle name="ÑONVÒ 2 2" xfId="1782"/>
    <cellStyle name="ÑONVÒ 2 2 2" xfId="1783"/>
    <cellStyle name="ÑONVÒ 2 2 2 2" xfId="1784"/>
    <cellStyle name="ÑONVÒ 2 2 3" xfId="1785"/>
    <cellStyle name="ÑONVÒ 2 3" xfId="1786"/>
    <cellStyle name="ÑONVÒ 2 3 2" xfId="1787"/>
    <cellStyle name="ÑONVÒ 2 3 2 2" xfId="1788"/>
    <cellStyle name="ÑONVÒ 2 3 3" xfId="1789"/>
    <cellStyle name="ÑONVÒ 2 4" xfId="1790"/>
    <cellStyle name="ÑONVÒ 2 4 2" xfId="1791"/>
    <cellStyle name="ÑONVÒ 2 5" xfId="1792"/>
    <cellStyle name="ÑONVÒ 3" xfId="1793"/>
    <cellStyle name="ÑONVÒ 3 2" xfId="1794"/>
    <cellStyle name="ÑONVÒ 3 2 2" xfId="1795"/>
    <cellStyle name="ÑONVÒ 3 3" xfId="1796"/>
    <cellStyle name="ÑONVÒ 4" xfId="1797"/>
    <cellStyle name="ÑONVÒ 4 2" xfId="1798"/>
    <cellStyle name="ÑONVÒ 4 2 2" xfId="1799"/>
    <cellStyle name="ÑONVÒ 4 3" xfId="1800"/>
    <cellStyle name="ÑONVÒ 5" xfId="1801"/>
    <cellStyle name="ÑONVÒ 5 2" xfId="1802"/>
    <cellStyle name="ÑONVÒ 6" xfId="1803"/>
    <cellStyle name="Normal" xfId="0" builtinId="0"/>
    <cellStyle name="Normal - Style1" xfId="1804"/>
    <cellStyle name="Normal - 유형1" xfId="1805"/>
    <cellStyle name="Normal 10" xfId="1806"/>
    <cellStyle name="Normal 10 2" xfId="1807"/>
    <cellStyle name="Normal 11" xfId="1808"/>
    <cellStyle name="Normal 11 2" xfId="1809"/>
    <cellStyle name="Normal 11 3" xfId="1810"/>
    <cellStyle name="Normal 11 4" xfId="1811"/>
    <cellStyle name="Normal 12" xfId="1812"/>
    <cellStyle name="Normal 13" xfId="1813"/>
    <cellStyle name="Normal 14" xfId="1814"/>
    <cellStyle name="Normal 14 2" xfId="1815"/>
    <cellStyle name="Normal 14 2 2" xfId="1816"/>
    <cellStyle name="Normal 14 2 2 2" xfId="1817"/>
    <cellStyle name="Normal 14 3" xfId="1818"/>
    <cellStyle name="Normal 15" xfId="1819"/>
    <cellStyle name="Normal 15 2" xfId="1820"/>
    <cellStyle name="Normal 16" xfId="1821"/>
    <cellStyle name="Normal 16 2" xfId="1822"/>
    <cellStyle name="Normal 17" xfId="1823"/>
    <cellStyle name="Normal 17 2" xfId="1824"/>
    <cellStyle name="Normal 18" xfId="1825"/>
    <cellStyle name="Normal 19" xfId="1826"/>
    <cellStyle name="Normal 19 2" xfId="1827"/>
    <cellStyle name="Normal 2" xfId="1828"/>
    <cellStyle name="Normal 2 10" xfId="1829"/>
    <cellStyle name="Normal 2 2" xfId="1830"/>
    <cellStyle name="Normal 2 2 2" xfId="1831"/>
    <cellStyle name="Normal 2 2 2 2" xfId="1832"/>
    <cellStyle name="Normal 2 2 2 2 2" xfId="1833"/>
    <cellStyle name="Normal 2 2 3" xfId="1834"/>
    <cellStyle name="Normal 2 2 4" xfId="1835"/>
    <cellStyle name="Normal 2 2 5" xfId="1836"/>
    <cellStyle name="Normal 2 2 6" xfId="1837"/>
    <cellStyle name="Normal 2 3" xfId="1838"/>
    <cellStyle name="Normal 2 3 2" xfId="1839"/>
    <cellStyle name="Normal 2 4" xfId="1840"/>
    <cellStyle name="Normal 2 4 2" xfId="1841"/>
    <cellStyle name="Normal 2 4 2 2" xfId="1842"/>
    <cellStyle name="Normal 2 4 2 3" xfId="1843"/>
    <cellStyle name="Normal 2 4 3" xfId="1844"/>
    <cellStyle name="Normal 2 4 3 2" xfId="1845"/>
    <cellStyle name="Normal 2 4 4" xfId="1846"/>
    <cellStyle name="Normal 2 4 5" xfId="1847"/>
    <cellStyle name="Normal 2 4 6" xfId="1848"/>
    <cellStyle name="Normal 2 5" xfId="1849"/>
    <cellStyle name="Normal 2 5 2" xfId="1850"/>
    <cellStyle name="Normal 2 6" xfId="1851"/>
    <cellStyle name="Normal 2 6 2" xfId="1852"/>
    <cellStyle name="Normal 2 7" xfId="1853"/>
    <cellStyle name="Normal 2 8" xfId="1854"/>
    <cellStyle name="Normal 2 9" xfId="1855"/>
    <cellStyle name="Normal 2_(2018-2019 ĐANG LÀM) (MBV)" xfId="1856"/>
    <cellStyle name="Normal 20" xfId="1857"/>
    <cellStyle name="Normal 20 2" xfId="1858"/>
    <cellStyle name="Normal 20 3" xfId="1859"/>
    <cellStyle name="Normal 20 4" xfId="1860"/>
    <cellStyle name="Normal 21" xfId="1861"/>
    <cellStyle name="Normal 22" xfId="1862"/>
    <cellStyle name="Normal 23" xfId="1863"/>
    <cellStyle name="Normal 24" xfId="1864"/>
    <cellStyle name="Normal 25" xfId="1865"/>
    <cellStyle name="Normal 26" xfId="1866"/>
    <cellStyle name="Normal 27" xfId="1867"/>
    <cellStyle name="Normal 28" xfId="1868"/>
    <cellStyle name="Normal 29" xfId="1869"/>
    <cellStyle name="Normal 3" xfId="1870"/>
    <cellStyle name="Normal 3 2" xfId="1871"/>
    <cellStyle name="Normal 3 2 2" xfId="1872"/>
    <cellStyle name="Normal 3 2 2 2" xfId="1873"/>
    <cellStyle name="Normal 3 2 3" xfId="1874"/>
    <cellStyle name="Normal 3 2 4" xfId="1875"/>
    <cellStyle name="Normal 3 2 5" xfId="1876"/>
    <cellStyle name="Normal 3 3" xfId="1877"/>
    <cellStyle name="Normal 3 4" xfId="1878"/>
    <cellStyle name="Normal 3 4 2" xfId="1879"/>
    <cellStyle name="Normal 3 5" xfId="1880"/>
    <cellStyle name="Normal 30" xfId="1881"/>
    <cellStyle name="Normal 31" xfId="1882"/>
    <cellStyle name="Normal 32" xfId="1883"/>
    <cellStyle name="Normal 33" xfId="1884"/>
    <cellStyle name="Normal 34" xfId="1885"/>
    <cellStyle name="Normal 35" xfId="1886"/>
    <cellStyle name="Normal 36" xfId="1887"/>
    <cellStyle name="Normal 37" xfId="1888"/>
    <cellStyle name="Normal 38" xfId="1889"/>
    <cellStyle name="Normal 39" xfId="1890"/>
    <cellStyle name="Normal 39 2" xfId="1891"/>
    <cellStyle name="Normal 4" xfId="1892"/>
    <cellStyle name="Normal 4 2" xfId="1893"/>
    <cellStyle name="Normal 4 2 2" xfId="1894"/>
    <cellStyle name="Normal 4 2 2 2" xfId="1895"/>
    <cellStyle name="Normal 4 2 3" xfId="1896"/>
    <cellStyle name="Normal 4 3" xfId="1897"/>
    <cellStyle name="Normal 4 4" xfId="1898"/>
    <cellStyle name="Normal 40" xfId="1899"/>
    <cellStyle name="Normal 41" xfId="1900"/>
    <cellStyle name="Normal 41 2" xfId="1901"/>
    <cellStyle name="Normal 41 2 2" xfId="1902"/>
    <cellStyle name="Normal 42" xfId="1903"/>
    <cellStyle name="Normal 43" xfId="1904"/>
    <cellStyle name="Normal 44" xfId="1905"/>
    <cellStyle name="Normal 44 2" xfId="1906"/>
    <cellStyle name="Normal 45" xfId="1907"/>
    <cellStyle name="Normal 46" xfId="1908"/>
    <cellStyle name="Normal 47" xfId="1909"/>
    <cellStyle name="Normal 48" xfId="1910"/>
    <cellStyle name="Normal 49" xfId="1911"/>
    <cellStyle name="Normal 5" xfId="1912"/>
    <cellStyle name="Normal 5 2" xfId="1913"/>
    <cellStyle name="Normal 5 3" xfId="1914"/>
    <cellStyle name="Normal 50" xfId="1915"/>
    <cellStyle name="Normal 51" xfId="1916"/>
    <cellStyle name="Normal 51 2" xfId="1917"/>
    <cellStyle name="Normal 52" xfId="1"/>
    <cellStyle name="Normal 52 2" xfId="1918"/>
    <cellStyle name="Normal 53" xfId="1919"/>
    <cellStyle name="Normal 6" xfId="1920"/>
    <cellStyle name="Normal 6 2" xfId="1921"/>
    <cellStyle name="Normal 6 3" xfId="1922"/>
    <cellStyle name="Normal 6 3 2" xfId="1923"/>
    <cellStyle name="Normal 6 4" xfId="1924"/>
    <cellStyle name="Normal 7" xfId="1925"/>
    <cellStyle name="Normal 7 2" xfId="1926"/>
    <cellStyle name="Normal 8" xfId="1927"/>
    <cellStyle name="Normal 8 2" xfId="1928"/>
    <cellStyle name="Normal 9" xfId="1929"/>
    <cellStyle name="Normal 9 2" xfId="1930"/>
    <cellStyle name="Normal1" xfId="1931"/>
    <cellStyle name="Note 2" xfId="1932"/>
    <cellStyle name="Note 2 2" xfId="1933"/>
    <cellStyle name="Note 2 2 2" xfId="1934"/>
    <cellStyle name="Note 2 2 2 2" xfId="1935"/>
    <cellStyle name="Note 2 2 2 2 2" xfId="1936"/>
    <cellStyle name="Note 2 2 2 3" xfId="1937"/>
    <cellStyle name="Note 2 2 3" xfId="1938"/>
    <cellStyle name="Note 2 2 3 2" xfId="1939"/>
    <cellStyle name="Note 2 2 3 2 2" xfId="1940"/>
    <cellStyle name="Note 2 2 3 3" xfId="1941"/>
    <cellStyle name="Note 2 2 4" xfId="1942"/>
    <cellStyle name="Note 2 2 4 2" xfId="1943"/>
    <cellStyle name="Note 2 2 5" xfId="1944"/>
    <cellStyle name="Note 2 3" xfId="1945"/>
    <cellStyle name="Note 2 3 2" xfId="1946"/>
    <cellStyle name="Note 2 3 2 2" xfId="1947"/>
    <cellStyle name="Note 2 3 2 2 2" xfId="1948"/>
    <cellStyle name="Note 2 3 2 3" xfId="1949"/>
    <cellStyle name="Note 2 3 3" xfId="1950"/>
    <cellStyle name="Note 2 3 3 2" xfId="1951"/>
    <cellStyle name="Note 2 3 4" xfId="1952"/>
    <cellStyle name="Note 2 4" xfId="1953"/>
    <cellStyle name="Note 2 4 2" xfId="1954"/>
    <cellStyle name="Note 2 4 2 2" xfId="1955"/>
    <cellStyle name="Note 2 4 3" xfId="1956"/>
    <cellStyle name="Note 2 5" xfId="1957"/>
    <cellStyle name="Note 2 5 2" xfId="1958"/>
    <cellStyle name="Note 2 5 2 2" xfId="1959"/>
    <cellStyle name="Note 2 5 3" xfId="1960"/>
    <cellStyle name="Note 2 6" xfId="1961"/>
    <cellStyle name="Note 2 6 2" xfId="1962"/>
    <cellStyle name="Note 2 7" xfId="1963"/>
    <cellStyle name="Note 3" xfId="1964"/>
    <cellStyle name="Note 3 2" xfId="1965"/>
    <cellStyle name="Note 3 2 2" xfId="1966"/>
    <cellStyle name="Note 3 2 2 2" xfId="1967"/>
    <cellStyle name="Note 3 2 3" xfId="1968"/>
    <cellStyle name="Note 3 3" xfId="1969"/>
    <cellStyle name="Note 3 3 2" xfId="1970"/>
    <cellStyle name="Note 3 3 2 2" xfId="1971"/>
    <cellStyle name="Note 3 3 3" xfId="1972"/>
    <cellStyle name="Note 3 4" xfId="1973"/>
    <cellStyle name="Note 3 4 2" xfId="1974"/>
    <cellStyle name="Note 3 5" xfId="1975"/>
    <cellStyle name="Note 4" xfId="1976"/>
    <cellStyle name="Note 4 2" xfId="1977"/>
    <cellStyle name="Note 4 2 2" xfId="1978"/>
    <cellStyle name="Note 4 2 2 2" xfId="1979"/>
    <cellStyle name="Note 4 2 3" xfId="1980"/>
    <cellStyle name="Note 4 3" xfId="1981"/>
    <cellStyle name="Note 4 3 2" xfId="1982"/>
    <cellStyle name="Note 4 3 2 2" xfId="1983"/>
    <cellStyle name="Note 4 3 3" xfId="1984"/>
    <cellStyle name="Note 4 4" xfId="1985"/>
    <cellStyle name="Note 4 4 2" xfId="1986"/>
    <cellStyle name="Note 4 5" xfId="1987"/>
    <cellStyle name="Note 5" xfId="1988"/>
    <cellStyle name="Note 5 2" xfId="1989"/>
    <cellStyle name="Note 5 2 2" xfId="1990"/>
    <cellStyle name="Note 5 2 2 2" xfId="1991"/>
    <cellStyle name="Note 5 2 3" xfId="1992"/>
    <cellStyle name="Note 5 3" xfId="1993"/>
    <cellStyle name="Note 5 3 2" xfId="1994"/>
    <cellStyle name="Note 5 4" xfId="1995"/>
    <cellStyle name="Œ…‹æØ‚è [0.00]_ÆÂ¹²" xfId="1996"/>
    <cellStyle name="Œ…‹æØ‚è_laroux" xfId="1997"/>
    <cellStyle name="oft Excel]_x000d__x000a_Comment=open=/f ‚ðw’è‚·‚é‚ÆAƒ†[ƒU[’è‹`ŠÖ”‚ðŠÖ”“\‚è•t‚¯‚Ìˆê——‚É“o˜^‚·‚é‚±‚Æ‚ª‚Å‚«‚Ü‚·B_x000d__x000a_Maximized" xfId="1998"/>
    <cellStyle name="omma [0]_Mktg Prog" xfId="1999"/>
    <cellStyle name="ormal_Sheet1_1" xfId="2000"/>
    <cellStyle name="Output 2" xfId="2001"/>
    <cellStyle name="Output 2 2" xfId="2002"/>
    <cellStyle name="Output 2 2 2" xfId="2003"/>
    <cellStyle name="Output 2 2 2 2" xfId="2004"/>
    <cellStyle name="Output 2 2 2 2 2" xfId="2005"/>
    <cellStyle name="Output 2 2 2 3" xfId="2006"/>
    <cellStyle name="Output 2 2 3" xfId="2007"/>
    <cellStyle name="Output 2 2 3 2" xfId="2008"/>
    <cellStyle name="Output 2 2 3 2 2" xfId="2009"/>
    <cellStyle name="Output 2 2 3 3" xfId="2010"/>
    <cellStyle name="Output 2 2 4" xfId="2011"/>
    <cellStyle name="Output 2 2 4 2" xfId="2012"/>
    <cellStyle name="Output 2 2 5" xfId="2013"/>
    <cellStyle name="Output 2 3" xfId="2014"/>
    <cellStyle name="Output 2 3 2" xfId="2015"/>
    <cellStyle name="Output 2 3 2 2" xfId="2016"/>
    <cellStyle name="Output 2 3 3" xfId="2017"/>
    <cellStyle name="Output 2 4" xfId="2018"/>
    <cellStyle name="Output 2 4 2" xfId="2019"/>
    <cellStyle name="Output 2 4 2 2" xfId="2020"/>
    <cellStyle name="Output 2 4 3" xfId="2021"/>
    <cellStyle name="Output 2 5" xfId="2022"/>
    <cellStyle name="Output 2 5 2" xfId="2023"/>
    <cellStyle name="Output 2 6" xfId="2024"/>
    <cellStyle name="Output 3" xfId="2025"/>
    <cellStyle name="Output 3 2" xfId="2026"/>
    <cellStyle name="Output 3 2 2" xfId="2027"/>
    <cellStyle name="Output 3 2 2 2" xfId="2028"/>
    <cellStyle name="Output 3 2 3" xfId="2029"/>
    <cellStyle name="Output 3 3" xfId="2030"/>
    <cellStyle name="Output 3 3 2" xfId="2031"/>
    <cellStyle name="Output 3 3 2 2" xfId="2032"/>
    <cellStyle name="Output 3 3 3" xfId="2033"/>
    <cellStyle name="Output 3 4" xfId="2034"/>
    <cellStyle name="Output 3 4 2" xfId="2035"/>
    <cellStyle name="Output 3 5" xfId="2036"/>
    <cellStyle name="Output 4" xfId="2037"/>
    <cellStyle name="Output 4 2" xfId="2038"/>
    <cellStyle name="Output 4 2 2" xfId="2039"/>
    <cellStyle name="Output 4 2 2 2" xfId="2040"/>
    <cellStyle name="Output 4 2 3" xfId="2041"/>
    <cellStyle name="Output 4 3" xfId="2042"/>
    <cellStyle name="Output 4 3 2" xfId="2043"/>
    <cellStyle name="Output 4 4" xfId="2044"/>
    <cellStyle name="paint" xfId="2045"/>
    <cellStyle name="Percent [0]" xfId="2046"/>
    <cellStyle name="Percent [0] 2" xfId="2047"/>
    <cellStyle name="Percent [0] 3" xfId="2048"/>
    <cellStyle name="Percent [00]" xfId="2049"/>
    <cellStyle name="Percent [00] 2" xfId="2050"/>
    <cellStyle name="Percent [00] 3" xfId="2051"/>
    <cellStyle name="Percent [2]" xfId="2052"/>
    <cellStyle name="Percent [2] 2" xfId="2053"/>
    <cellStyle name="Percent [2] 3" xfId="2054"/>
    <cellStyle name="Percent 2" xfId="2055"/>
    <cellStyle name="PrePop Currency (0)" xfId="2056"/>
    <cellStyle name="PrePop Currency (2)" xfId="2057"/>
    <cellStyle name="PrePop Units (0)" xfId="2058"/>
    <cellStyle name="PrePop Units (1)" xfId="2059"/>
    <cellStyle name="PrePop Units (2)" xfId="2060"/>
    <cellStyle name="pricing" xfId="2061"/>
    <cellStyle name="PSChar" xfId="2062"/>
    <cellStyle name="PSHeading" xfId="2063"/>
    <cellStyle name="S—_x0008_" xfId="2064"/>
    <cellStyle name="Standard_AAbgleich" xfId="2065"/>
    <cellStyle name="Style 1" xfId="2066"/>
    <cellStyle name="Style 1 2" xfId="2067"/>
    <cellStyle name="Style 1 3" xfId="2068"/>
    <cellStyle name="Style 10" xfId="2069"/>
    <cellStyle name="Style 100" xfId="2070"/>
    <cellStyle name="Style 101" xfId="2071"/>
    <cellStyle name="Style 102" xfId="2072"/>
    <cellStyle name="Style 103" xfId="2073"/>
    <cellStyle name="Style 104" xfId="2074"/>
    <cellStyle name="Style 105" xfId="2075"/>
    <cellStyle name="Style 106" xfId="2076"/>
    <cellStyle name="Style 107" xfId="2077"/>
    <cellStyle name="Style 108" xfId="2078"/>
    <cellStyle name="Style 109" xfId="2079"/>
    <cellStyle name="Style 11" xfId="2080"/>
    <cellStyle name="Style 110" xfId="2081"/>
    <cellStyle name="Style 111" xfId="2082"/>
    <cellStyle name="Style 112" xfId="2083"/>
    <cellStyle name="Style 113" xfId="2084"/>
    <cellStyle name="Style 114" xfId="2085"/>
    <cellStyle name="Style 115" xfId="2086"/>
    <cellStyle name="Style 116" xfId="2087"/>
    <cellStyle name="Style 117" xfId="2088"/>
    <cellStyle name="Style 118" xfId="2089"/>
    <cellStyle name="Style 119" xfId="2090"/>
    <cellStyle name="Style 12" xfId="2091"/>
    <cellStyle name="Style 120" xfId="2092"/>
    <cellStyle name="Style 121" xfId="2093"/>
    <cellStyle name="Style 122" xfId="2094"/>
    <cellStyle name="Style 123" xfId="2095"/>
    <cellStyle name="Style 124" xfId="2096"/>
    <cellStyle name="Style 125" xfId="2097"/>
    <cellStyle name="Style 126" xfId="2098"/>
    <cellStyle name="Style 127" xfId="2099"/>
    <cellStyle name="Style 128" xfId="2100"/>
    <cellStyle name="Style 129" xfId="2101"/>
    <cellStyle name="Style 13" xfId="2102"/>
    <cellStyle name="Style 130" xfId="2103"/>
    <cellStyle name="Style 131" xfId="2104"/>
    <cellStyle name="Style 132" xfId="2105"/>
    <cellStyle name="Style 133" xfId="2106"/>
    <cellStyle name="Style 134" xfId="2107"/>
    <cellStyle name="Style 135" xfId="2108"/>
    <cellStyle name="Style 136" xfId="2109"/>
    <cellStyle name="Style 137" xfId="2110"/>
    <cellStyle name="Style 138" xfId="2111"/>
    <cellStyle name="Style 139" xfId="2112"/>
    <cellStyle name="Style 14" xfId="2113"/>
    <cellStyle name="Style 140" xfId="2114"/>
    <cellStyle name="Style 141" xfId="2115"/>
    <cellStyle name="Style 142" xfId="2116"/>
    <cellStyle name="Style 143" xfId="2117"/>
    <cellStyle name="Style 144" xfId="2118"/>
    <cellStyle name="Style 145" xfId="2119"/>
    <cellStyle name="Style 146" xfId="2120"/>
    <cellStyle name="Style 147" xfId="2121"/>
    <cellStyle name="Style 148" xfId="2122"/>
    <cellStyle name="Style 148 2" xfId="2123"/>
    <cellStyle name="Style 148 3" xfId="2124"/>
    <cellStyle name="Style 149" xfId="2125"/>
    <cellStyle name="Style 15" xfId="2126"/>
    <cellStyle name="Style 150" xfId="2127"/>
    <cellStyle name="Style 151" xfId="2128"/>
    <cellStyle name="Style 152" xfId="2129"/>
    <cellStyle name="Style 153" xfId="2130"/>
    <cellStyle name="Style 153 2" xfId="2131"/>
    <cellStyle name="Style 153 3" xfId="2132"/>
    <cellStyle name="Style 154" xfId="2133"/>
    <cellStyle name="Style 155" xfId="2134"/>
    <cellStyle name="Style 156" xfId="2135"/>
    <cellStyle name="Style 157" xfId="2136"/>
    <cellStyle name="Style 158" xfId="2137"/>
    <cellStyle name="Style 159" xfId="2138"/>
    <cellStyle name="Style 16" xfId="2139"/>
    <cellStyle name="Style 160" xfId="2140"/>
    <cellStyle name="Style 161" xfId="2141"/>
    <cellStyle name="Style 162" xfId="2142"/>
    <cellStyle name="Style 163" xfId="2143"/>
    <cellStyle name="Style 164" xfId="2144"/>
    <cellStyle name="Style 165" xfId="2145"/>
    <cellStyle name="Style 166" xfId="2146"/>
    <cellStyle name="Style 167" xfId="2147"/>
    <cellStyle name="Style 168" xfId="2148"/>
    <cellStyle name="Style 169" xfId="2149"/>
    <cellStyle name="Style 17" xfId="2150"/>
    <cellStyle name="Style 170" xfId="2151"/>
    <cellStyle name="Style 171" xfId="2152"/>
    <cellStyle name="Style 172" xfId="2153"/>
    <cellStyle name="Style 173" xfId="2154"/>
    <cellStyle name="Style 174" xfId="2155"/>
    <cellStyle name="Style 175" xfId="2156"/>
    <cellStyle name="Style 176" xfId="2157"/>
    <cellStyle name="Style 177" xfId="2158"/>
    <cellStyle name="Style 18" xfId="2159"/>
    <cellStyle name="Style 19" xfId="2160"/>
    <cellStyle name="Style 2" xfId="2161"/>
    <cellStyle name="Style 20" xfId="2162"/>
    <cellStyle name="Style 21" xfId="2163"/>
    <cellStyle name="Style 22" xfId="2164"/>
    <cellStyle name="Style 23" xfId="2165"/>
    <cellStyle name="Style 24" xfId="2166"/>
    <cellStyle name="Style 25" xfId="2167"/>
    <cellStyle name="Style 26" xfId="2168"/>
    <cellStyle name="Style 27" xfId="2169"/>
    <cellStyle name="Style 28" xfId="2170"/>
    <cellStyle name="Style 29" xfId="2171"/>
    <cellStyle name="Style 3" xfId="2172"/>
    <cellStyle name="Style 30" xfId="2173"/>
    <cellStyle name="Style 31" xfId="2174"/>
    <cellStyle name="Style 32" xfId="2175"/>
    <cellStyle name="Style 33" xfId="2176"/>
    <cellStyle name="Style 34" xfId="2177"/>
    <cellStyle name="Style 35" xfId="2178"/>
    <cellStyle name="Style 36" xfId="2179"/>
    <cellStyle name="Style 37" xfId="2180"/>
    <cellStyle name="Style 38" xfId="2181"/>
    <cellStyle name="Style 39" xfId="2182"/>
    <cellStyle name="Style 4" xfId="2183"/>
    <cellStyle name="Style 40" xfId="2184"/>
    <cellStyle name="Style 41" xfId="2185"/>
    <cellStyle name="Style 42" xfId="2186"/>
    <cellStyle name="Style 43" xfId="2187"/>
    <cellStyle name="Style 44" xfId="2188"/>
    <cellStyle name="Style 45" xfId="2189"/>
    <cellStyle name="Style 46" xfId="2190"/>
    <cellStyle name="Style 47" xfId="2191"/>
    <cellStyle name="Style 48" xfId="2192"/>
    <cellStyle name="Style 49" xfId="2193"/>
    <cellStyle name="Style 5" xfId="2194"/>
    <cellStyle name="Style 50" xfId="2195"/>
    <cellStyle name="Style 51" xfId="2196"/>
    <cellStyle name="Style 52" xfId="2197"/>
    <cellStyle name="Style 53" xfId="2198"/>
    <cellStyle name="Style 54" xfId="2199"/>
    <cellStyle name="Style 55" xfId="2200"/>
    <cellStyle name="Style 56" xfId="2201"/>
    <cellStyle name="Style 57" xfId="2202"/>
    <cellStyle name="Style 58" xfId="2203"/>
    <cellStyle name="Style 59" xfId="2204"/>
    <cellStyle name="Style 6" xfId="2205"/>
    <cellStyle name="Style 60" xfId="2206"/>
    <cellStyle name="Style 61" xfId="2207"/>
    <cellStyle name="Style 62" xfId="2208"/>
    <cellStyle name="Style 63" xfId="2209"/>
    <cellStyle name="Style 64" xfId="2210"/>
    <cellStyle name="Style 65" xfId="2211"/>
    <cellStyle name="Style 66" xfId="2212"/>
    <cellStyle name="Style 67" xfId="2213"/>
    <cellStyle name="Style 68" xfId="2214"/>
    <cellStyle name="Style 69" xfId="2215"/>
    <cellStyle name="Style 7" xfId="2216"/>
    <cellStyle name="Style 70" xfId="2217"/>
    <cellStyle name="Style 71" xfId="2218"/>
    <cellStyle name="Style 72" xfId="2219"/>
    <cellStyle name="Style 73" xfId="2220"/>
    <cellStyle name="Style 74" xfId="2221"/>
    <cellStyle name="Style 75" xfId="2222"/>
    <cellStyle name="Style 76" xfId="2223"/>
    <cellStyle name="Style 77" xfId="2224"/>
    <cellStyle name="Style 78" xfId="2225"/>
    <cellStyle name="Style 79" xfId="2226"/>
    <cellStyle name="Style 8" xfId="2227"/>
    <cellStyle name="Style 80" xfId="2228"/>
    <cellStyle name="Style 81" xfId="2229"/>
    <cellStyle name="Style 82" xfId="2230"/>
    <cellStyle name="Style 83" xfId="2231"/>
    <cellStyle name="Style 84" xfId="2232"/>
    <cellStyle name="Style 85" xfId="2233"/>
    <cellStyle name="Style 86" xfId="2234"/>
    <cellStyle name="Style 87" xfId="2235"/>
    <cellStyle name="Style 88" xfId="2236"/>
    <cellStyle name="Style 89" xfId="2237"/>
    <cellStyle name="Style 9" xfId="2238"/>
    <cellStyle name="Style 90" xfId="2239"/>
    <cellStyle name="Style 91" xfId="2240"/>
    <cellStyle name="Style 92" xfId="2241"/>
    <cellStyle name="Style 93" xfId="2242"/>
    <cellStyle name="Style 94" xfId="2243"/>
    <cellStyle name="Style 95" xfId="2244"/>
    <cellStyle name="Style 96" xfId="2245"/>
    <cellStyle name="Style 97" xfId="2246"/>
    <cellStyle name="Style 98" xfId="2247"/>
    <cellStyle name="Style 99" xfId="2248"/>
    <cellStyle name="subhead" xfId="2249"/>
    <cellStyle name="T" xfId="2250"/>
    <cellStyle name="T 2" xfId="2251"/>
    <cellStyle name="T 2 2" xfId="2252"/>
    <cellStyle name="T 2 2 2" xfId="2253"/>
    <cellStyle name="T 2 2 2 2" xfId="2254"/>
    <cellStyle name="T 2 2 2 2 2" xfId="2255"/>
    <cellStyle name="T 2 2 2 3" xfId="2256"/>
    <cellStyle name="T 2 2 3" xfId="2257"/>
    <cellStyle name="T 2 2 3 2" xfId="2258"/>
    <cellStyle name="T 2 2 4" xfId="2259"/>
    <cellStyle name="T 2 3" xfId="2260"/>
    <cellStyle name="T 2 3 2" xfId="2261"/>
    <cellStyle name="T 2 3 2 2" xfId="2262"/>
    <cellStyle name="T 2 3 2 2 2" xfId="2263"/>
    <cellStyle name="T 2 3 2 3" xfId="2264"/>
    <cellStyle name="T 2 3 3" xfId="2265"/>
    <cellStyle name="T 2 3 3 2" xfId="2266"/>
    <cellStyle name="T 2 3 4" xfId="2267"/>
    <cellStyle name="T 2 4" xfId="2268"/>
    <cellStyle name="T 2 4 2" xfId="2269"/>
    <cellStyle name="T 2 4 2 2" xfId="2270"/>
    <cellStyle name="T 2 4 3" xfId="2271"/>
    <cellStyle name="T 2 5" xfId="2272"/>
    <cellStyle name="T 2 5 2" xfId="2273"/>
    <cellStyle name="T 2 6" xfId="2274"/>
    <cellStyle name="T 3" xfId="2275"/>
    <cellStyle name="T 3 2" xfId="2276"/>
    <cellStyle name="T 3 2 2" xfId="2277"/>
    <cellStyle name="T 3 2 2 2" xfId="2278"/>
    <cellStyle name="T 3 2 3" xfId="2279"/>
    <cellStyle name="T 3 3" xfId="2280"/>
    <cellStyle name="T 3 3 2" xfId="2281"/>
    <cellStyle name="T 3 4" xfId="2282"/>
    <cellStyle name="T 4" xfId="2283"/>
    <cellStyle name="T 4 2" xfId="2284"/>
    <cellStyle name="T 4 2 2" xfId="2285"/>
    <cellStyle name="T 4 2 2 2" xfId="2286"/>
    <cellStyle name="T 4 2 3" xfId="2287"/>
    <cellStyle name="T 4 3" xfId="2288"/>
    <cellStyle name="T 4 3 2" xfId="2289"/>
    <cellStyle name="T 4 4" xfId="2290"/>
    <cellStyle name="T 5" xfId="2291"/>
    <cellStyle name="T 5 2" xfId="2292"/>
    <cellStyle name="T 5 2 2" xfId="2293"/>
    <cellStyle name="T 5 3" xfId="2294"/>
    <cellStyle name="T 6" xfId="2295"/>
    <cellStyle name="T 6 2" xfId="2296"/>
    <cellStyle name="T 7" xfId="2297"/>
    <cellStyle name="T_Bc_tuan_1_CKy_6_KONTUM" xfId="2298"/>
    <cellStyle name="T_Bc_tuan_1_CKy_6_KONTUM 2" xfId="2299"/>
    <cellStyle name="T_Bc_tuan_1_CKy_6_KONTUM 2 2" xfId="2300"/>
    <cellStyle name="T_Bc_tuan_1_CKy_6_KONTUM 2 2 2" xfId="2301"/>
    <cellStyle name="T_Bc_tuan_1_CKy_6_KONTUM 2 2 2 2" xfId="2302"/>
    <cellStyle name="T_Bc_tuan_1_CKy_6_KONTUM 2 2 2 2 2" xfId="2303"/>
    <cellStyle name="T_Bc_tuan_1_CKy_6_KONTUM 2 2 2 2 2 2" xfId="2304"/>
    <cellStyle name="T_Bc_tuan_1_CKy_6_KONTUM 2 2 2 2 3" xfId="2305"/>
    <cellStyle name="T_Bc_tuan_1_CKy_6_KONTUM 2 2 2 3" xfId="2306"/>
    <cellStyle name="T_Bc_tuan_1_CKy_6_KONTUM 2 2 2 3 2" xfId="2307"/>
    <cellStyle name="T_Bc_tuan_1_CKy_6_KONTUM 2 2 2 4" xfId="2308"/>
    <cellStyle name="T_Bc_tuan_1_CKy_6_KONTUM 2 2 3" xfId="2309"/>
    <cellStyle name="T_Bc_tuan_1_CKy_6_KONTUM 2 2 3 2" xfId="2310"/>
    <cellStyle name="T_Bc_tuan_1_CKy_6_KONTUM 2 2 3 2 2" xfId="2311"/>
    <cellStyle name="T_Bc_tuan_1_CKy_6_KONTUM 2 2 3 2 2 2" xfId="2312"/>
    <cellStyle name="T_Bc_tuan_1_CKy_6_KONTUM 2 2 3 2 3" xfId="2313"/>
    <cellStyle name="T_Bc_tuan_1_CKy_6_KONTUM 2 2 3 3" xfId="2314"/>
    <cellStyle name="T_Bc_tuan_1_CKy_6_KONTUM 2 2 3 3 2" xfId="2315"/>
    <cellStyle name="T_Bc_tuan_1_CKy_6_KONTUM 2 2 3 4" xfId="2316"/>
    <cellStyle name="T_Bc_tuan_1_CKy_6_KONTUM 2 2 4" xfId="2317"/>
    <cellStyle name="T_Bc_tuan_1_CKy_6_KONTUM 2 2 4 2" xfId="2318"/>
    <cellStyle name="T_Bc_tuan_1_CKy_6_KONTUM 2 2 4 2 2" xfId="2319"/>
    <cellStyle name="T_Bc_tuan_1_CKy_6_KONTUM 2 2 4 3" xfId="2320"/>
    <cellStyle name="T_Bc_tuan_1_CKy_6_KONTUM 2 2 5" xfId="2321"/>
    <cellStyle name="T_Bc_tuan_1_CKy_6_KONTUM 2 2 5 2" xfId="2322"/>
    <cellStyle name="T_Bc_tuan_1_CKy_6_KONTUM 2 2 6" xfId="2323"/>
    <cellStyle name="T_Bc_tuan_1_CKy_6_KONTUM 2 3" xfId="2324"/>
    <cellStyle name="T_Bc_tuan_1_CKy_6_KONTUM 2 3 2" xfId="2325"/>
    <cellStyle name="T_Bc_tuan_1_CKy_6_KONTUM 2 3 2 2" xfId="2326"/>
    <cellStyle name="T_Bc_tuan_1_CKy_6_KONTUM 2 3 2 2 2" xfId="2327"/>
    <cellStyle name="T_Bc_tuan_1_CKy_6_KONTUM 2 3 2 3" xfId="2328"/>
    <cellStyle name="T_Bc_tuan_1_CKy_6_KONTUM 2 3 3" xfId="2329"/>
    <cellStyle name="T_Bc_tuan_1_CKy_6_KONTUM 2 3 3 2" xfId="2330"/>
    <cellStyle name="T_Bc_tuan_1_CKy_6_KONTUM 2 3 4" xfId="2331"/>
    <cellStyle name="T_Bc_tuan_1_CKy_6_KONTUM 2 4" xfId="2332"/>
    <cellStyle name="T_Bc_tuan_1_CKy_6_KONTUM 2 4 2" xfId="2333"/>
    <cellStyle name="T_Bc_tuan_1_CKy_6_KONTUM 2 4 2 2" xfId="2334"/>
    <cellStyle name="T_Bc_tuan_1_CKy_6_KONTUM 2 4 2 2 2" xfId="2335"/>
    <cellStyle name="T_Bc_tuan_1_CKy_6_KONTUM 2 4 2 3" xfId="2336"/>
    <cellStyle name="T_Bc_tuan_1_CKy_6_KONTUM 2 4 3" xfId="2337"/>
    <cellStyle name="T_Bc_tuan_1_CKy_6_KONTUM 2 4 3 2" xfId="2338"/>
    <cellStyle name="T_Bc_tuan_1_CKy_6_KONTUM 2 4 4" xfId="2339"/>
    <cellStyle name="T_Bc_tuan_1_CKy_6_KONTUM 2 5" xfId="2340"/>
    <cellStyle name="T_Bc_tuan_1_CKy_6_KONTUM 2 5 2" xfId="2341"/>
    <cellStyle name="T_Bc_tuan_1_CKy_6_KONTUM 2 5 2 2" xfId="2342"/>
    <cellStyle name="T_Bc_tuan_1_CKy_6_KONTUM 2 5 3" xfId="2343"/>
    <cellStyle name="T_Bc_tuan_1_CKy_6_KONTUM 2 6" xfId="2344"/>
    <cellStyle name="T_Bc_tuan_1_CKy_6_KONTUM 2 6 2" xfId="2345"/>
    <cellStyle name="T_Bc_tuan_1_CKy_6_KONTUM 2 7" xfId="2346"/>
    <cellStyle name="T_Bc_tuan_1_CKy_6_KONTUM 3" xfId="2347"/>
    <cellStyle name="T_Bc_tuan_1_CKy_6_KONTUM 3 2" xfId="2348"/>
    <cellStyle name="T_Bc_tuan_1_CKy_6_KONTUM 3 2 2" xfId="2349"/>
    <cellStyle name="T_Bc_tuan_1_CKy_6_KONTUM 3 2 2 2" xfId="2350"/>
    <cellStyle name="T_Bc_tuan_1_CKy_6_KONTUM 3 2 2 2 2" xfId="2351"/>
    <cellStyle name="T_Bc_tuan_1_CKy_6_KONTUM 3 2 2 3" xfId="2352"/>
    <cellStyle name="T_Bc_tuan_1_CKy_6_KONTUM 3 2 3" xfId="2353"/>
    <cellStyle name="T_Bc_tuan_1_CKy_6_KONTUM 3 2 3 2" xfId="2354"/>
    <cellStyle name="T_Bc_tuan_1_CKy_6_KONTUM 3 2 4" xfId="2355"/>
    <cellStyle name="T_Bc_tuan_1_CKy_6_KONTUM 3 3" xfId="2356"/>
    <cellStyle name="T_Bc_tuan_1_CKy_6_KONTUM 3 3 2" xfId="2357"/>
    <cellStyle name="T_Bc_tuan_1_CKy_6_KONTUM 3 3 2 2" xfId="2358"/>
    <cellStyle name="T_Bc_tuan_1_CKy_6_KONTUM 3 3 2 2 2" xfId="2359"/>
    <cellStyle name="T_Bc_tuan_1_CKy_6_KONTUM 3 3 2 3" xfId="2360"/>
    <cellStyle name="T_Bc_tuan_1_CKy_6_KONTUM 3 3 3" xfId="2361"/>
    <cellStyle name="T_Bc_tuan_1_CKy_6_KONTUM 3 3 3 2" xfId="2362"/>
    <cellStyle name="T_Bc_tuan_1_CKy_6_KONTUM 3 3 4" xfId="2363"/>
    <cellStyle name="T_Bc_tuan_1_CKy_6_KONTUM 3 4" xfId="2364"/>
    <cellStyle name="T_Bc_tuan_1_CKy_6_KONTUM 3 4 2" xfId="2365"/>
    <cellStyle name="T_Bc_tuan_1_CKy_6_KONTUM 3 4 2 2" xfId="2366"/>
    <cellStyle name="T_Bc_tuan_1_CKy_6_KONTUM 3 4 3" xfId="2367"/>
    <cellStyle name="T_Bc_tuan_1_CKy_6_KONTUM 3 5" xfId="2368"/>
    <cellStyle name="T_Bc_tuan_1_CKy_6_KONTUM 3 5 2" xfId="2369"/>
    <cellStyle name="T_Bc_tuan_1_CKy_6_KONTUM 3 6" xfId="2370"/>
    <cellStyle name="T_Bc_tuan_1_CKy_6_KONTUM 4" xfId="2371"/>
    <cellStyle name="T_Bc_tuan_1_CKy_6_KONTUM 4 2" xfId="2372"/>
    <cellStyle name="T_Bc_tuan_1_CKy_6_KONTUM 4 2 2" xfId="2373"/>
    <cellStyle name="T_Bc_tuan_1_CKy_6_KONTUM 4 2 2 2" xfId="2374"/>
    <cellStyle name="T_Bc_tuan_1_CKy_6_KONTUM 4 2 3" xfId="2375"/>
    <cellStyle name="T_Bc_tuan_1_CKy_6_KONTUM 4 3" xfId="2376"/>
    <cellStyle name="T_Bc_tuan_1_CKy_6_KONTUM 4 3 2" xfId="2377"/>
    <cellStyle name="T_Bc_tuan_1_CKy_6_KONTUM 4 4" xfId="2378"/>
    <cellStyle name="T_Bc_tuan_1_CKy_6_KONTUM 5" xfId="2379"/>
    <cellStyle name="T_Bc_tuan_1_CKy_6_KONTUM 5 2" xfId="2380"/>
    <cellStyle name="T_Bc_tuan_1_CKy_6_KONTUM 5 2 2" xfId="2381"/>
    <cellStyle name="T_Bc_tuan_1_CKy_6_KONTUM 5 2 2 2" xfId="2382"/>
    <cellStyle name="T_Bc_tuan_1_CKy_6_KONTUM 5 2 3" xfId="2383"/>
    <cellStyle name="T_Bc_tuan_1_CKy_6_KONTUM 5 3" xfId="2384"/>
    <cellStyle name="T_Bc_tuan_1_CKy_6_KONTUM 5 3 2" xfId="2385"/>
    <cellStyle name="T_Bc_tuan_1_CKy_6_KONTUM 5 4" xfId="2386"/>
    <cellStyle name="T_Bc_tuan_1_CKy_6_KONTUM 6" xfId="2387"/>
    <cellStyle name="T_Bc_tuan_1_CKy_6_KONTUM 6 2" xfId="2388"/>
    <cellStyle name="T_Bc_tuan_1_CKy_6_KONTUM 6 2 2" xfId="2389"/>
    <cellStyle name="T_Bc_tuan_1_CKy_6_KONTUM 6 3" xfId="2390"/>
    <cellStyle name="T_Bc_tuan_1_CKy_6_KONTUM 7" xfId="2391"/>
    <cellStyle name="T_Bc_tuan_1_CKy_6_KONTUM 7 2" xfId="2392"/>
    <cellStyle name="T_Bc_tuan_1_CKy_6_KONTUM 8" xfId="2393"/>
    <cellStyle name="T_Bc_tuan_1_CKy_6_KONTUM_Mau bieu 2.4" xfId="2394"/>
    <cellStyle name="T_Bc_tuan_1_CKy_6_KONTUM_Mau bieu 2.4 2" xfId="2395"/>
    <cellStyle name="T_Bc_tuan_1_CKy_6_KONTUM_Mau bieu 2.4 2 2" xfId="2396"/>
    <cellStyle name="T_Bc_tuan_1_CKy_6_KONTUM_Mau bieu 2.4 2 2 2" xfId="2397"/>
    <cellStyle name="T_Bc_tuan_1_CKy_6_KONTUM_Mau bieu 2.4 2 2 2 2" xfId="2398"/>
    <cellStyle name="T_Bc_tuan_1_CKy_6_KONTUM_Mau bieu 2.4 2 2 2 2 2" xfId="2399"/>
    <cellStyle name="T_Bc_tuan_1_CKy_6_KONTUM_Mau bieu 2.4 2 2 2 3" xfId="2400"/>
    <cellStyle name="T_Bc_tuan_1_CKy_6_KONTUM_Mau bieu 2.4 2 2 3" xfId="2401"/>
    <cellStyle name="T_Bc_tuan_1_CKy_6_KONTUM_Mau bieu 2.4 2 2 3 2" xfId="2402"/>
    <cellStyle name="T_Bc_tuan_1_CKy_6_KONTUM_Mau bieu 2.4 2 2 4" xfId="2403"/>
    <cellStyle name="T_Bc_tuan_1_CKy_6_KONTUM_Mau bieu 2.4 2 3" xfId="2404"/>
    <cellStyle name="T_Bc_tuan_1_CKy_6_KONTUM_Mau bieu 2.4 2 3 2" xfId="2405"/>
    <cellStyle name="T_Bc_tuan_1_CKy_6_KONTUM_Mau bieu 2.4 2 3 2 2" xfId="2406"/>
    <cellStyle name="T_Bc_tuan_1_CKy_6_KONTUM_Mau bieu 2.4 2 3 2 2 2" xfId="2407"/>
    <cellStyle name="T_Bc_tuan_1_CKy_6_KONTUM_Mau bieu 2.4 2 3 2 3" xfId="2408"/>
    <cellStyle name="T_Bc_tuan_1_CKy_6_KONTUM_Mau bieu 2.4 2 3 3" xfId="2409"/>
    <cellStyle name="T_Bc_tuan_1_CKy_6_KONTUM_Mau bieu 2.4 2 3 3 2" xfId="2410"/>
    <cellStyle name="T_Bc_tuan_1_CKy_6_KONTUM_Mau bieu 2.4 2 3 4" xfId="2411"/>
    <cellStyle name="T_Bc_tuan_1_CKy_6_KONTUM_Mau bieu 2.4 2 4" xfId="2412"/>
    <cellStyle name="T_Bc_tuan_1_CKy_6_KONTUM_Mau bieu 2.4 2 4 2" xfId="2413"/>
    <cellStyle name="T_Bc_tuan_1_CKy_6_KONTUM_Mau bieu 2.4 2 4 2 2" xfId="2414"/>
    <cellStyle name="T_Bc_tuan_1_CKy_6_KONTUM_Mau bieu 2.4 2 4 3" xfId="2415"/>
    <cellStyle name="T_Bc_tuan_1_CKy_6_KONTUM_Mau bieu 2.4 2 5" xfId="2416"/>
    <cellStyle name="T_Bc_tuan_1_CKy_6_KONTUM_Mau bieu 2.4 2 5 2" xfId="2417"/>
    <cellStyle name="T_Bc_tuan_1_CKy_6_KONTUM_Mau bieu 2.4 2 6" xfId="2418"/>
    <cellStyle name="T_Bc_tuan_1_CKy_6_KONTUM_Mau bieu 2.4 3" xfId="2419"/>
    <cellStyle name="T_Bc_tuan_1_CKy_6_KONTUM_Mau bieu 2.4 3 2" xfId="2420"/>
    <cellStyle name="T_Bc_tuan_1_CKy_6_KONTUM_Mau bieu 2.4 3 2 2" xfId="2421"/>
    <cellStyle name="T_Bc_tuan_1_CKy_6_KONTUM_Mau bieu 2.4 3 2 2 2" xfId="2422"/>
    <cellStyle name="T_Bc_tuan_1_CKy_6_KONTUM_Mau bieu 2.4 3 2 3" xfId="2423"/>
    <cellStyle name="T_Bc_tuan_1_CKy_6_KONTUM_Mau bieu 2.4 3 3" xfId="2424"/>
    <cellStyle name="T_Bc_tuan_1_CKy_6_KONTUM_Mau bieu 2.4 3 3 2" xfId="2425"/>
    <cellStyle name="T_Bc_tuan_1_CKy_6_KONTUM_Mau bieu 2.4 3 4" xfId="2426"/>
    <cellStyle name="T_Bc_tuan_1_CKy_6_KONTUM_Mau bieu 2.4 4" xfId="2427"/>
    <cellStyle name="T_Bc_tuan_1_CKy_6_KONTUM_Mau bieu 2.4 4 2" xfId="2428"/>
    <cellStyle name="T_Bc_tuan_1_CKy_6_KONTUM_Mau bieu 2.4 4 2 2" xfId="2429"/>
    <cellStyle name="T_Bc_tuan_1_CKy_6_KONTUM_Mau bieu 2.4 4 2 2 2" xfId="2430"/>
    <cellStyle name="T_Bc_tuan_1_CKy_6_KONTUM_Mau bieu 2.4 4 2 3" xfId="2431"/>
    <cellStyle name="T_Bc_tuan_1_CKy_6_KONTUM_Mau bieu 2.4 4 3" xfId="2432"/>
    <cellStyle name="T_Bc_tuan_1_CKy_6_KONTUM_Mau bieu 2.4 4 3 2" xfId="2433"/>
    <cellStyle name="T_Bc_tuan_1_CKy_6_KONTUM_Mau bieu 2.4 4 4" xfId="2434"/>
    <cellStyle name="T_Bc_tuan_1_CKy_6_KONTUM_Mau bieu 2.4 5" xfId="2435"/>
    <cellStyle name="T_Bc_tuan_1_CKy_6_KONTUM_Mau bieu 2.4 5 2" xfId="2436"/>
    <cellStyle name="T_Bc_tuan_1_CKy_6_KONTUM_Mau bieu 2.4 5 2 2" xfId="2437"/>
    <cellStyle name="T_Bc_tuan_1_CKy_6_KONTUM_Mau bieu 2.4 5 3" xfId="2438"/>
    <cellStyle name="T_Bc_tuan_1_CKy_6_KONTUM_Mau bieu 2.4 6" xfId="2439"/>
    <cellStyle name="T_Bc_tuan_1_CKy_6_KONTUM_Mau bieu 2.4 6 2" xfId="2440"/>
    <cellStyle name="T_Bc_tuan_1_CKy_6_KONTUM_Mau bieu 2.4 7" xfId="2441"/>
    <cellStyle name="T_Bc_tuan_1_CKy_6_KONTUM_Mau bieu 2.5" xfId="2442"/>
    <cellStyle name="T_Bc_tuan_1_CKy_6_KONTUM_Mau bieu 2.5 2" xfId="2443"/>
    <cellStyle name="T_Bc_tuan_1_CKy_6_KONTUM_Mau bieu 2.5 2 2" xfId="2444"/>
    <cellStyle name="T_Bc_tuan_1_CKy_6_KONTUM_Mau bieu 2.5 2 2 2" xfId="2445"/>
    <cellStyle name="T_Bc_tuan_1_CKy_6_KONTUM_Mau bieu 2.5 2 2 2 2" xfId="2446"/>
    <cellStyle name="T_Bc_tuan_1_CKy_6_KONTUM_Mau bieu 2.5 2 2 2 2 2" xfId="2447"/>
    <cellStyle name="T_Bc_tuan_1_CKy_6_KONTUM_Mau bieu 2.5 2 2 2 3" xfId="2448"/>
    <cellStyle name="T_Bc_tuan_1_CKy_6_KONTUM_Mau bieu 2.5 2 2 3" xfId="2449"/>
    <cellStyle name="T_Bc_tuan_1_CKy_6_KONTUM_Mau bieu 2.5 2 2 3 2" xfId="2450"/>
    <cellStyle name="T_Bc_tuan_1_CKy_6_KONTUM_Mau bieu 2.5 2 2 4" xfId="2451"/>
    <cellStyle name="T_Bc_tuan_1_CKy_6_KONTUM_Mau bieu 2.5 2 3" xfId="2452"/>
    <cellStyle name="T_Bc_tuan_1_CKy_6_KONTUM_Mau bieu 2.5 2 3 2" xfId="2453"/>
    <cellStyle name="T_Bc_tuan_1_CKy_6_KONTUM_Mau bieu 2.5 2 3 2 2" xfId="2454"/>
    <cellStyle name="T_Bc_tuan_1_CKy_6_KONTUM_Mau bieu 2.5 2 3 2 2 2" xfId="2455"/>
    <cellStyle name="T_Bc_tuan_1_CKy_6_KONTUM_Mau bieu 2.5 2 3 2 3" xfId="2456"/>
    <cellStyle name="T_Bc_tuan_1_CKy_6_KONTUM_Mau bieu 2.5 2 3 3" xfId="2457"/>
    <cellStyle name="T_Bc_tuan_1_CKy_6_KONTUM_Mau bieu 2.5 2 3 3 2" xfId="2458"/>
    <cellStyle name="T_Bc_tuan_1_CKy_6_KONTUM_Mau bieu 2.5 2 3 4" xfId="2459"/>
    <cellStyle name="T_Bc_tuan_1_CKy_6_KONTUM_Mau bieu 2.5 2 4" xfId="2460"/>
    <cellStyle name="T_Bc_tuan_1_CKy_6_KONTUM_Mau bieu 2.5 2 4 2" xfId="2461"/>
    <cellStyle name="T_Bc_tuan_1_CKy_6_KONTUM_Mau bieu 2.5 2 4 2 2" xfId="2462"/>
    <cellStyle name="T_Bc_tuan_1_CKy_6_KONTUM_Mau bieu 2.5 2 4 3" xfId="2463"/>
    <cellStyle name="T_Bc_tuan_1_CKy_6_KONTUM_Mau bieu 2.5 2 5" xfId="2464"/>
    <cellStyle name="T_Bc_tuan_1_CKy_6_KONTUM_Mau bieu 2.5 2 5 2" xfId="2465"/>
    <cellStyle name="T_Bc_tuan_1_CKy_6_KONTUM_Mau bieu 2.5 2 6" xfId="2466"/>
    <cellStyle name="T_Bc_tuan_1_CKy_6_KONTUM_Mau bieu 2.5 3" xfId="2467"/>
    <cellStyle name="T_Bc_tuan_1_CKy_6_KONTUM_Mau bieu 2.5 3 2" xfId="2468"/>
    <cellStyle name="T_Bc_tuan_1_CKy_6_KONTUM_Mau bieu 2.5 3 2 2" xfId="2469"/>
    <cellStyle name="T_Bc_tuan_1_CKy_6_KONTUM_Mau bieu 2.5 3 2 2 2" xfId="2470"/>
    <cellStyle name="T_Bc_tuan_1_CKy_6_KONTUM_Mau bieu 2.5 3 2 3" xfId="2471"/>
    <cellStyle name="T_Bc_tuan_1_CKy_6_KONTUM_Mau bieu 2.5 3 3" xfId="2472"/>
    <cellStyle name="T_Bc_tuan_1_CKy_6_KONTUM_Mau bieu 2.5 3 3 2" xfId="2473"/>
    <cellStyle name="T_Bc_tuan_1_CKy_6_KONTUM_Mau bieu 2.5 3 4" xfId="2474"/>
    <cellStyle name="T_Bc_tuan_1_CKy_6_KONTUM_Mau bieu 2.5 4" xfId="2475"/>
    <cellStyle name="T_Bc_tuan_1_CKy_6_KONTUM_Mau bieu 2.5 4 2" xfId="2476"/>
    <cellStyle name="T_Bc_tuan_1_CKy_6_KONTUM_Mau bieu 2.5 4 2 2" xfId="2477"/>
    <cellStyle name="T_Bc_tuan_1_CKy_6_KONTUM_Mau bieu 2.5 4 2 2 2" xfId="2478"/>
    <cellStyle name="T_Bc_tuan_1_CKy_6_KONTUM_Mau bieu 2.5 4 2 3" xfId="2479"/>
    <cellStyle name="T_Bc_tuan_1_CKy_6_KONTUM_Mau bieu 2.5 4 3" xfId="2480"/>
    <cellStyle name="T_Bc_tuan_1_CKy_6_KONTUM_Mau bieu 2.5 4 3 2" xfId="2481"/>
    <cellStyle name="T_Bc_tuan_1_CKy_6_KONTUM_Mau bieu 2.5 4 4" xfId="2482"/>
    <cellStyle name="T_Bc_tuan_1_CKy_6_KONTUM_Mau bieu 2.5 5" xfId="2483"/>
    <cellStyle name="T_Bc_tuan_1_CKy_6_KONTUM_Mau bieu 2.5 5 2" xfId="2484"/>
    <cellStyle name="T_Bc_tuan_1_CKy_6_KONTUM_Mau bieu 2.5 5 2 2" xfId="2485"/>
    <cellStyle name="T_Bc_tuan_1_CKy_6_KONTUM_Mau bieu 2.5 5 3" xfId="2486"/>
    <cellStyle name="T_Bc_tuan_1_CKy_6_KONTUM_Mau bieu 2.5 6" xfId="2487"/>
    <cellStyle name="T_Bc_tuan_1_CKy_6_KONTUM_Mau bieu 2.5 6 2" xfId="2488"/>
    <cellStyle name="T_Bc_tuan_1_CKy_6_KONTUM_Mau bieu 2.5 7" xfId="2489"/>
    <cellStyle name="T_Bc_tuan_1_CKy_6_KONTUM_Mau bieu 2.5_Ky" xfId="2490"/>
    <cellStyle name="T_Bc_tuan_1_CKy_6_KONTUM_Mau bieu 2.5_Ky 2" xfId="2491"/>
    <cellStyle name="T_Bc_tuan_1_CKy_6_KONTUM_Mau bieu 2.5_Ky 2 2" xfId="2492"/>
    <cellStyle name="T_Bc_tuan_1_CKy_6_KONTUM_Mau bieu 2.5_Ky 2 2 2" xfId="2493"/>
    <cellStyle name="T_Bc_tuan_1_CKy_6_KONTUM_Mau bieu 2.5_Ky 2 2 2 2" xfId="2494"/>
    <cellStyle name="T_Bc_tuan_1_CKy_6_KONTUM_Mau bieu 2.5_Ky 2 2 2 2 2" xfId="2495"/>
    <cellStyle name="T_Bc_tuan_1_CKy_6_KONTUM_Mau bieu 2.5_Ky 2 2 2 3" xfId="2496"/>
    <cellStyle name="T_Bc_tuan_1_CKy_6_KONTUM_Mau bieu 2.5_Ky 2 2 3" xfId="2497"/>
    <cellStyle name="T_Bc_tuan_1_CKy_6_KONTUM_Mau bieu 2.5_Ky 2 2 3 2" xfId="2498"/>
    <cellStyle name="T_Bc_tuan_1_CKy_6_KONTUM_Mau bieu 2.5_Ky 2 2 4" xfId="2499"/>
    <cellStyle name="T_Bc_tuan_1_CKy_6_KONTUM_Mau bieu 2.5_Ky 2 3" xfId="2500"/>
    <cellStyle name="T_Bc_tuan_1_CKy_6_KONTUM_Mau bieu 2.5_Ky 2 3 2" xfId="2501"/>
    <cellStyle name="T_Bc_tuan_1_CKy_6_KONTUM_Mau bieu 2.5_Ky 2 3 2 2" xfId="2502"/>
    <cellStyle name="T_Bc_tuan_1_CKy_6_KONTUM_Mau bieu 2.5_Ky 2 3 2 2 2" xfId="2503"/>
    <cellStyle name="T_Bc_tuan_1_CKy_6_KONTUM_Mau bieu 2.5_Ky 2 3 2 3" xfId="2504"/>
    <cellStyle name="T_Bc_tuan_1_CKy_6_KONTUM_Mau bieu 2.5_Ky 2 3 3" xfId="2505"/>
    <cellStyle name="T_Bc_tuan_1_CKy_6_KONTUM_Mau bieu 2.5_Ky 2 3 3 2" xfId="2506"/>
    <cellStyle name="T_Bc_tuan_1_CKy_6_KONTUM_Mau bieu 2.5_Ky 2 3 4" xfId="2507"/>
    <cellStyle name="T_Bc_tuan_1_CKy_6_KONTUM_Mau bieu 2.5_Ky 2 4" xfId="2508"/>
    <cellStyle name="T_Bc_tuan_1_CKy_6_KONTUM_Mau bieu 2.5_Ky 2 4 2" xfId="2509"/>
    <cellStyle name="T_Bc_tuan_1_CKy_6_KONTUM_Mau bieu 2.5_Ky 2 4 2 2" xfId="2510"/>
    <cellStyle name="T_Bc_tuan_1_CKy_6_KONTUM_Mau bieu 2.5_Ky 2 4 3" xfId="2511"/>
    <cellStyle name="T_Bc_tuan_1_CKy_6_KONTUM_Mau bieu 2.5_Ky 2 5" xfId="2512"/>
    <cellStyle name="T_Bc_tuan_1_CKy_6_KONTUM_Mau bieu 2.5_Ky 2 5 2" xfId="2513"/>
    <cellStyle name="T_Bc_tuan_1_CKy_6_KONTUM_Mau bieu 2.5_Ky 2 6" xfId="2514"/>
    <cellStyle name="T_Bc_tuan_1_CKy_6_KONTUM_Mau bieu 2.5_Ky 3" xfId="2515"/>
    <cellStyle name="T_Bc_tuan_1_CKy_6_KONTUM_Mau bieu 2.5_Ky 3 2" xfId="2516"/>
    <cellStyle name="T_Bc_tuan_1_CKy_6_KONTUM_Mau bieu 2.5_Ky 3 2 2" xfId="2517"/>
    <cellStyle name="T_Bc_tuan_1_CKy_6_KONTUM_Mau bieu 2.5_Ky 3 2 2 2" xfId="2518"/>
    <cellStyle name="T_Bc_tuan_1_CKy_6_KONTUM_Mau bieu 2.5_Ky 3 2 3" xfId="2519"/>
    <cellStyle name="T_Bc_tuan_1_CKy_6_KONTUM_Mau bieu 2.5_Ky 3 3" xfId="2520"/>
    <cellStyle name="T_Bc_tuan_1_CKy_6_KONTUM_Mau bieu 2.5_Ky 3 3 2" xfId="2521"/>
    <cellStyle name="T_Bc_tuan_1_CKy_6_KONTUM_Mau bieu 2.5_Ky 3 4" xfId="2522"/>
    <cellStyle name="T_Bc_tuan_1_CKy_6_KONTUM_Mau bieu 2.5_Ky 4" xfId="2523"/>
    <cellStyle name="T_Bc_tuan_1_CKy_6_KONTUM_Mau bieu 2.5_Ky 4 2" xfId="2524"/>
    <cellStyle name="T_Bc_tuan_1_CKy_6_KONTUM_Mau bieu 2.5_Ky 4 2 2" xfId="2525"/>
    <cellStyle name="T_Bc_tuan_1_CKy_6_KONTUM_Mau bieu 2.5_Ky 4 2 2 2" xfId="2526"/>
    <cellStyle name="T_Bc_tuan_1_CKy_6_KONTUM_Mau bieu 2.5_Ky 4 2 3" xfId="2527"/>
    <cellStyle name="T_Bc_tuan_1_CKy_6_KONTUM_Mau bieu 2.5_Ky 4 3" xfId="2528"/>
    <cellStyle name="T_Bc_tuan_1_CKy_6_KONTUM_Mau bieu 2.5_Ky 4 3 2" xfId="2529"/>
    <cellStyle name="T_Bc_tuan_1_CKy_6_KONTUM_Mau bieu 2.5_Ky 4 4" xfId="2530"/>
    <cellStyle name="T_Bc_tuan_1_CKy_6_KONTUM_Mau bieu 2.5_Ky 5" xfId="2531"/>
    <cellStyle name="T_Bc_tuan_1_CKy_6_KONTUM_Mau bieu 2.5_Ky 5 2" xfId="2532"/>
    <cellStyle name="T_Bc_tuan_1_CKy_6_KONTUM_Mau bieu 2.5_Ky 5 2 2" xfId="2533"/>
    <cellStyle name="T_Bc_tuan_1_CKy_6_KONTUM_Mau bieu 2.5_Ky 5 3" xfId="2534"/>
    <cellStyle name="T_Bc_tuan_1_CKy_6_KONTUM_Mau bieu 2.5_Ky 6" xfId="2535"/>
    <cellStyle name="T_Bc_tuan_1_CKy_6_KONTUM_Mau bieu 2.5_Ky 6 2" xfId="2536"/>
    <cellStyle name="T_Bc_tuan_1_CKy_6_KONTUM_Mau bieu 2.5_Ky 7" xfId="2537"/>
    <cellStyle name="T_Bc_tuan_1_CKy_6_KONTUM_Mau bieu_QD 959_ngay 28_9_2015" xfId="2538"/>
    <cellStyle name="T_Bc_tuan_1_CKy_6_KONTUM_Mau bieu_QD 959_ngay 28_9_2015 2" xfId="2539"/>
    <cellStyle name="T_Bc_tuan_1_CKy_6_KONTUM_Mau bieu_QD 959_ngay 28_9_2015 2 2" xfId="2540"/>
    <cellStyle name="T_Bc_tuan_1_CKy_6_KONTUM_Mau bieu_QD 959_ngay 28_9_2015 2 2 2" xfId="2541"/>
    <cellStyle name="T_Bc_tuan_1_CKy_6_KONTUM_Mau bieu_QD 959_ngay 28_9_2015 2 2 2 2" xfId="2542"/>
    <cellStyle name="T_Bc_tuan_1_CKy_6_KONTUM_Mau bieu_QD 959_ngay 28_9_2015 2 2 2 2 2" xfId="2543"/>
    <cellStyle name="T_Bc_tuan_1_CKy_6_KONTUM_Mau bieu_QD 959_ngay 28_9_2015 2 2 2 3" xfId="2544"/>
    <cellStyle name="T_Bc_tuan_1_CKy_6_KONTUM_Mau bieu_QD 959_ngay 28_9_2015 2 2 3" xfId="2545"/>
    <cellStyle name="T_Bc_tuan_1_CKy_6_KONTUM_Mau bieu_QD 959_ngay 28_9_2015 2 2 3 2" xfId="2546"/>
    <cellStyle name="T_Bc_tuan_1_CKy_6_KONTUM_Mau bieu_QD 959_ngay 28_9_2015 2 2 4" xfId="2547"/>
    <cellStyle name="T_Bc_tuan_1_CKy_6_KONTUM_Mau bieu_QD 959_ngay 28_9_2015 2 3" xfId="2548"/>
    <cellStyle name="T_Bc_tuan_1_CKy_6_KONTUM_Mau bieu_QD 959_ngay 28_9_2015 2 3 2" xfId="2549"/>
    <cellStyle name="T_Bc_tuan_1_CKy_6_KONTUM_Mau bieu_QD 959_ngay 28_9_2015 2 3 2 2" xfId="2550"/>
    <cellStyle name="T_Bc_tuan_1_CKy_6_KONTUM_Mau bieu_QD 959_ngay 28_9_2015 2 3 2 2 2" xfId="2551"/>
    <cellStyle name="T_Bc_tuan_1_CKy_6_KONTUM_Mau bieu_QD 959_ngay 28_9_2015 2 3 2 3" xfId="2552"/>
    <cellStyle name="T_Bc_tuan_1_CKy_6_KONTUM_Mau bieu_QD 959_ngay 28_9_2015 2 3 3" xfId="2553"/>
    <cellStyle name="T_Bc_tuan_1_CKy_6_KONTUM_Mau bieu_QD 959_ngay 28_9_2015 2 3 3 2" xfId="2554"/>
    <cellStyle name="T_Bc_tuan_1_CKy_6_KONTUM_Mau bieu_QD 959_ngay 28_9_2015 2 3 4" xfId="2555"/>
    <cellStyle name="T_Bc_tuan_1_CKy_6_KONTUM_Mau bieu_QD 959_ngay 28_9_2015 2 4" xfId="2556"/>
    <cellStyle name="T_Bc_tuan_1_CKy_6_KONTUM_Mau bieu_QD 959_ngay 28_9_2015 2 4 2" xfId="2557"/>
    <cellStyle name="T_Bc_tuan_1_CKy_6_KONTUM_Mau bieu_QD 959_ngay 28_9_2015 2 4 2 2" xfId="2558"/>
    <cellStyle name="T_Bc_tuan_1_CKy_6_KONTUM_Mau bieu_QD 959_ngay 28_9_2015 2 4 3" xfId="2559"/>
    <cellStyle name="T_Bc_tuan_1_CKy_6_KONTUM_Mau bieu_QD 959_ngay 28_9_2015 2 5" xfId="2560"/>
    <cellStyle name="T_Bc_tuan_1_CKy_6_KONTUM_Mau bieu_QD 959_ngay 28_9_2015 2 5 2" xfId="2561"/>
    <cellStyle name="T_Bc_tuan_1_CKy_6_KONTUM_Mau bieu_QD 959_ngay 28_9_2015 2 6" xfId="2562"/>
    <cellStyle name="T_Bc_tuan_1_CKy_6_KONTUM_Mau bieu_QD 959_ngay 28_9_2015 3" xfId="2563"/>
    <cellStyle name="T_Bc_tuan_1_CKy_6_KONTUM_Mau bieu_QD 959_ngay 28_9_2015 3 2" xfId="2564"/>
    <cellStyle name="T_Bc_tuan_1_CKy_6_KONTUM_Mau bieu_QD 959_ngay 28_9_2015 3 2 2" xfId="2565"/>
    <cellStyle name="T_Bc_tuan_1_CKy_6_KONTUM_Mau bieu_QD 959_ngay 28_9_2015 3 2 2 2" xfId="2566"/>
    <cellStyle name="T_Bc_tuan_1_CKy_6_KONTUM_Mau bieu_QD 959_ngay 28_9_2015 3 2 3" xfId="2567"/>
    <cellStyle name="T_Bc_tuan_1_CKy_6_KONTUM_Mau bieu_QD 959_ngay 28_9_2015 3 3" xfId="2568"/>
    <cellStyle name="T_Bc_tuan_1_CKy_6_KONTUM_Mau bieu_QD 959_ngay 28_9_2015 3 3 2" xfId="2569"/>
    <cellStyle name="T_Bc_tuan_1_CKy_6_KONTUM_Mau bieu_QD 959_ngay 28_9_2015 3 4" xfId="2570"/>
    <cellStyle name="T_Bc_tuan_1_CKy_6_KONTUM_Mau bieu_QD 959_ngay 28_9_2015 4" xfId="2571"/>
    <cellStyle name="T_Bc_tuan_1_CKy_6_KONTUM_Mau bieu_QD 959_ngay 28_9_2015 4 2" xfId="2572"/>
    <cellStyle name="T_Bc_tuan_1_CKy_6_KONTUM_Mau bieu_QD 959_ngay 28_9_2015 4 2 2" xfId="2573"/>
    <cellStyle name="T_Bc_tuan_1_CKy_6_KONTUM_Mau bieu_QD 959_ngay 28_9_2015 4 2 2 2" xfId="2574"/>
    <cellStyle name="T_Bc_tuan_1_CKy_6_KONTUM_Mau bieu_QD 959_ngay 28_9_2015 4 2 3" xfId="2575"/>
    <cellStyle name="T_Bc_tuan_1_CKy_6_KONTUM_Mau bieu_QD 959_ngay 28_9_2015 4 3" xfId="2576"/>
    <cellStyle name="T_Bc_tuan_1_CKy_6_KONTUM_Mau bieu_QD 959_ngay 28_9_2015 4 3 2" xfId="2577"/>
    <cellStyle name="T_Bc_tuan_1_CKy_6_KONTUM_Mau bieu_QD 959_ngay 28_9_2015 4 4" xfId="2578"/>
    <cellStyle name="T_Bc_tuan_1_CKy_6_KONTUM_Mau bieu_QD 959_ngay 28_9_2015 5" xfId="2579"/>
    <cellStyle name="T_Bc_tuan_1_CKy_6_KONTUM_Mau bieu_QD 959_ngay 28_9_2015 5 2" xfId="2580"/>
    <cellStyle name="T_Bc_tuan_1_CKy_6_KONTUM_Mau bieu_QD 959_ngay 28_9_2015 5 2 2" xfId="2581"/>
    <cellStyle name="T_Bc_tuan_1_CKy_6_KONTUM_Mau bieu_QD 959_ngay 28_9_2015 5 3" xfId="2582"/>
    <cellStyle name="T_Bc_tuan_1_CKy_6_KONTUM_Mau bieu_QD 959_ngay 28_9_2015 6" xfId="2583"/>
    <cellStyle name="T_Bc_tuan_1_CKy_6_KONTUM_Mau bieu_QD 959_ngay 28_9_2015 6 2" xfId="2584"/>
    <cellStyle name="T_Bc_tuan_1_CKy_6_KONTUM_Mau bieu_QD 959_ngay 28_9_2015 7" xfId="2585"/>
    <cellStyle name="T_Book1" xfId="2586"/>
    <cellStyle name="T_Book1 2" xfId="2587"/>
    <cellStyle name="T_Book1 2 2" xfId="2588"/>
    <cellStyle name="T_Book1 2 2 2" xfId="2589"/>
    <cellStyle name="T_Book1 2 2 2 2" xfId="2590"/>
    <cellStyle name="T_Book1 2 2 2 2 2" xfId="2591"/>
    <cellStyle name="T_Book1 2 2 2 3" xfId="2592"/>
    <cellStyle name="T_Book1 2 2 3" xfId="2593"/>
    <cellStyle name="T_Book1 2 2 3 2" xfId="2594"/>
    <cellStyle name="T_Book1 2 2 4" xfId="2595"/>
    <cellStyle name="T_Book1 2 3" xfId="2596"/>
    <cellStyle name="T_Book1 2 3 2" xfId="2597"/>
    <cellStyle name="T_Book1 2 3 2 2" xfId="2598"/>
    <cellStyle name="T_Book1 2 3 2 2 2" xfId="2599"/>
    <cellStyle name="T_Book1 2 3 2 3" xfId="2600"/>
    <cellStyle name="T_Book1 2 3 3" xfId="2601"/>
    <cellStyle name="T_Book1 2 3 3 2" xfId="2602"/>
    <cellStyle name="T_Book1 2 3 4" xfId="2603"/>
    <cellStyle name="T_Book1 2 4" xfId="2604"/>
    <cellStyle name="T_Book1 2 4 2" xfId="2605"/>
    <cellStyle name="T_Book1 2 4 2 2" xfId="2606"/>
    <cellStyle name="T_Book1 2 4 3" xfId="2607"/>
    <cellStyle name="T_Book1 2 5" xfId="2608"/>
    <cellStyle name="T_Book1 2 5 2" xfId="2609"/>
    <cellStyle name="T_Book1 2 6" xfId="2610"/>
    <cellStyle name="T_Book1 3" xfId="2611"/>
    <cellStyle name="T_Book1 3 2" xfId="2612"/>
    <cellStyle name="T_Book1 3 2 2" xfId="2613"/>
    <cellStyle name="T_Book1 3 2 2 2" xfId="2614"/>
    <cellStyle name="T_Book1 3 2 3" xfId="2615"/>
    <cellStyle name="T_Book1 3 3" xfId="2616"/>
    <cellStyle name="T_Book1 3 3 2" xfId="2617"/>
    <cellStyle name="T_Book1 3 4" xfId="2618"/>
    <cellStyle name="T_Book1 4" xfId="2619"/>
    <cellStyle name="T_Book1 4 2" xfId="2620"/>
    <cellStyle name="T_Book1 4 2 2" xfId="2621"/>
    <cellStyle name="T_Book1 4 2 2 2" xfId="2622"/>
    <cellStyle name="T_Book1 4 2 3" xfId="2623"/>
    <cellStyle name="T_Book1 4 3" xfId="2624"/>
    <cellStyle name="T_Book1 4 3 2" xfId="2625"/>
    <cellStyle name="T_Book1 4 4" xfId="2626"/>
    <cellStyle name="T_Book1 5" xfId="2627"/>
    <cellStyle name="T_Book1 5 2" xfId="2628"/>
    <cellStyle name="T_Book1 5 2 2" xfId="2629"/>
    <cellStyle name="T_Book1 5 3" xfId="2630"/>
    <cellStyle name="T_Book1 6" xfId="2631"/>
    <cellStyle name="T_Book1 6 2" xfId="2632"/>
    <cellStyle name="T_Book1 7" xfId="2633"/>
    <cellStyle name="T_Copy (13) of Copy of Copy of Copy of Bang tinh kinh phi ho tro thu nam 2008" xfId="2634"/>
    <cellStyle name="T_Copy (13) of Copy of Copy of Copy of Bang tinh kinh phi ho tro thu nam 2008 2" xfId="2635"/>
    <cellStyle name="T_Copy (13) of Copy of Copy of Copy of Bang tinh kinh phi ho tro thu nam 2008 2 2" xfId="2636"/>
    <cellStyle name="T_Copy (13) of Copy of Copy of Copy of Bang tinh kinh phi ho tro thu nam 2008 2 2 2" xfId="2637"/>
    <cellStyle name="T_Copy (13) of Copy of Copy of Copy of Bang tinh kinh phi ho tro thu nam 2008 2 2 2 2" xfId="2638"/>
    <cellStyle name="T_Copy (13) of Copy of Copy of Copy of Bang tinh kinh phi ho tro thu nam 2008 2 2 2 2 2" xfId="2639"/>
    <cellStyle name="T_Copy (13) of Copy of Copy of Copy of Bang tinh kinh phi ho tro thu nam 2008 2 2 2 3" xfId="2640"/>
    <cellStyle name="T_Copy (13) of Copy of Copy of Copy of Bang tinh kinh phi ho tro thu nam 2008 2 2 3" xfId="2641"/>
    <cellStyle name="T_Copy (13) of Copy of Copy of Copy of Bang tinh kinh phi ho tro thu nam 2008 2 2 3 2" xfId="2642"/>
    <cellStyle name="T_Copy (13) of Copy of Copy of Copy of Bang tinh kinh phi ho tro thu nam 2008 2 2 4" xfId="2643"/>
    <cellStyle name="T_Copy (13) of Copy of Copy of Copy of Bang tinh kinh phi ho tro thu nam 2008 2 3" xfId="2644"/>
    <cellStyle name="T_Copy (13) of Copy of Copy of Copy of Bang tinh kinh phi ho tro thu nam 2008 2 3 2" xfId="2645"/>
    <cellStyle name="T_Copy (13) of Copy of Copy of Copy of Bang tinh kinh phi ho tro thu nam 2008 2 3 2 2" xfId="2646"/>
    <cellStyle name="T_Copy (13) of Copy of Copy of Copy of Bang tinh kinh phi ho tro thu nam 2008 2 3 2 2 2" xfId="2647"/>
    <cellStyle name="T_Copy (13) of Copy of Copy of Copy of Bang tinh kinh phi ho tro thu nam 2008 2 3 2 3" xfId="2648"/>
    <cellStyle name="T_Copy (13) of Copy of Copy of Copy of Bang tinh kinh phi ho tro thu nam 2008 2 3 3" xfId="2649"/>
    <cellStyle name="T_Copy (13) of Copy of Copy of Copy of Bang tinh kinh phi ho tro thu nam 2008 2 3 3 2" xfId="2650"/>
    <cellStyle name="T_Copy (13) of Copy of Copy of Copy of Bang tinh kinh phi ho tro thu nam 2008 2 3 4" xfId="2651"/>
    <cellStyle name="T_Copy (13) of Copy of Copy of Copy of Bang tinh kinh phi ho tro thu nam 2008 2 4" xfId="2652"/>
    <cellStyle name="T_Copy (13) of Copy of Copy of Copy of Bang tinh kinh phi ho tro thu nam 2008 2 4 2" xfId="2653"/>
    <cellStyle name="T_Copy (13) of Copy of Copy of Copy of Bang tinh kinh phi ho tro thu nam 2008 2 4 2 2" xfId="2654"/>
    <cellStyle name="T_Copy (13) of Copy of Copy of Copy of Bang tinh kinh phi ho tro thu nam 2008 2 4 3" xfId="2655"/>
    <cellStyle name="T_Copy (13) of Copy of Copy of Copy of Bang tinh kinh phi ho tro thu nam 2008 2 5" xfId="2656"/>
    <cellStyle name="T_Copy (13) of Copy of Copy of Copy of Bang tinh kinh phi ho tro thu nam 2008 2 5 2" xfId="2657"/>
    <cellStyle name="T_Copy (13) of Copy of Copy of Copy of Bang tinh kinh phi ho tro thu nam 2008 2 6" xfId="2658"/>
    <cellStyle name="T_Copy (13) of Copy of Copy of Copy of Bang tinh kinh phi ho tro thu nam 2008 3" xfId="2659"/>
    <cellStyle name="T_Copy (13) of Copy of Copy of Copy of Bang tinh kinh phi ho tro thu nam 2008 3 2" xfId="2660"/>
    <cellStyle name="T_Copy (13) of Copy of Copy of Copy of Bang tinh kinh phi ho tro thu nam 2008 3 2 2" xfId="2661"/>
    <cellStyle name="T_Copy (13) of Copy of Copy of Copy of Bang tinh kinh phi ho tro thu nam 2008 3 2 2 2" xfId="2662"/>
    <cellStyle name="T_Copy (13) of Copy of Copy of Copy of Bang tinh kinh phi ho tro thu nam 2008 3 2 3" xfId="2663"/>
    <cellStyle name="T_Copy (13) of Copy of Copy of Copy of Bang tinh kinh phi ho tro thu nam 2008 3 3" xfId="2664"/>
    <cellStyle name="T_Copy (13) of Copy of Copy of Copy of Bang tinh kinh phi ho tro thu nam 2008 3 3 2" xfId="2665"/>
    <cellStyle name="T_Copy (13) of Copy of Copy of Copy of Bang tinh kinh phi ho tro thu nam 2008 3 4" xfId="2666"/>
    <cellStyle name="T_Copy (13) of Copy of Copy of Copy of Bang tinh kinh phi ho tro thu nam 2008 4" xfId="2667"/>
    <cellStyle name="T_Copy (13) of Copy of Copy of Copy of Bang tinh kinh phi ho tro thu nam 2008 4 2" xfId="2668"/>
    <cellStyle name="T_Copy (13) of Copy of Copy of Copy of Bang tinh kinh phi ho tro thu nam 2008 4 2 2" xfId="2669"/>
    <cellStyle name="T_Copy (13) of Copy of Copy of Copy of Bang tinh kinh phi ho tro thu nam 2008 4 2 2 2" xfId="2670"/>
    <cellStyle name="T_Copy (13) of Copy of Copy of Copy of Bang tinh kinh phi ho tro thu nam 2008 4 2 3" xfId="2671"/>
    <cellStyle name="T_Copy (13) of Copy of Copy of Copy of Bang tinh kinh phi ho tro thu nam 2008 4 3" xfId="2672"/>
    <cellStyle name="T_Copy (13) of Copy of Copy of Copy of Bang tinh kinh phi ho tro thu nam 2008 4 3 2" xfId="2673"/>
    <cellStyle name="T_Copy (13) of Copy of Copy of Copy of Bang tinh kinh phi ho tro thu nam 2008 4 4" xfId="2674"/>
    <cellStyle name="T_Copy (13) of Copy of Copy of Copy of Bang tinh kinh phi ho tro thu nam 2008 5" xfId="2675"/>
    <cellStyle name="T_Copy (13) of Copy of Copy of Copy of Bang tinh kinh phi ho tro thu nam 2008 5 2" xfId="2676"/>
    <cellStyle name="T_Copy (13) of Copy of Copy of Copy of Bang tinh kinh phi ho tro thu nam 2008 5 2 2" xfId="2677"/>
    <cellStyle name="T_Copy (13) of Copy of Copy of Copy of Bang tinh kinh phi ho tro thu nam 2008 5 3" xfId="2678"/>
    <cellStyle name="T_Copy (13) of Copy of Copy of Copy of Bang tinh kinh phi ho tro thu nam 2008 6" xfId="2679"/>
    <cellStyle name="T_Copy (13) of Copy of Copy of Copy of Bang tinh kinh phi ho tro thu nam 2008 6 2" xfId="2680"/>
    <cellStyle name="T_Copy (13) of Copy of Copy of Copy of Bang tinh kinh phi ho tro thu nam 2008 7" xfId="2681"/>
    <cellStyle name="T_mau bieu so 1" xfId="2682"/>
    <cellStyle name="T_mau bieu so 1 2" xfId="2683"/>
    <cellStyle name="T_mau bieu so 1 2 2" xfId="2684"/>
    <cellStyle name="T_mau bieu so 1 2 2 2" xfId="2685"/>
    <cellStyle name="T_mau bieu so 1 2 2 2 2" xfId="2686"/>
    <cellStyle name="T_mau bieu so 1 2 2 2 2 2" xfId="2687"/>
    <cellStyle name="T_mau bieu so 1 2 2 2 3" xfId="2688"/>
    <cellStyle name="T_mau bieu so 1 2 2 3" xfId="2689"/>
    <cellStyle name="T_mau bieu so 1 2 2 3 2" xfId="2690"/>
    <cellStyle name="T_mau bieu so 1 2 2 4" xfId="2691"/>
    <cellStyle name="T_mau bieu so 1 2 3" xfId="2692"/>
    <cellStyle name="T_mau bieu so 1 2 3 2" xfId="2693"/>
    <cellStyle name="T_mau bieu so 1 2 3 2 2" xfId="2694"/>
    <cellStyle name="T_mau bieu so 1 2 3 2 2 2" xfId="2695"/>
    <cellStyle name="T_mau bieu so 1 2 3 2 3" xfId="2696"/>
    <cellStyle name="T_mau bieu so 1 2 3 3" xfId="2697"/>
    <cellStyle name="T_mau bieu so 1 2 3 3 2" xfId="2698"/>
    <cellStyle name="T_mau bieu so 1 2 3 4" xfId="2699"/>
    <cellStyle name="T_mau bieu so 1 2 4" xfId="2700"/>
    <cellStyle name="T_mau bieu so 1 2 4 2" xfId="2701"/>
    <cellStyle name="T_mau bieu so 1 2 4 2 2" xfId="2702"/>
    <cellStyle name="T_mau bieu so 1 2 4 3" xfId="2703"/>
    <cellStyle name="T_mau bieu so 1 2 5" xfId="2704"/>
    <cellStyle name="T_mau bieu so 1 2 5 2" xfId="2705"/>
    <cellStyle name="T_mau bieu so 1 2 6" xfId="2706"/>
    <cellStyle name="T_mau bieu so 1 3" xfId="2707"/>
    <cellStyle name="T_mau bieu so 1 3 2" xfId="2708"/>
    <cellStyle name="T_mau bieu so 1 3 2 2" xfId="2709"/>
    <cellStyle name="T_mau bieu so 1 3 2 2 2" xfId="2710"/>
    <cellStyle name="T_mau bieu so 1 3 2 3" xfId="2711"/>
    <cellStyle name="T_mau bieu so 1 3 3" xfId="2712"/>
    <cellStyle name="T_mau bieu so 1 3 3 2" xfId="2713"/>
    <cellStyle name="T_mau bieu so 1 3 4" xfId="2714"/>
    <cellStyle name="T_mau bieu so 1 4" xfId="2715"/>
    <cellStyle name="T_mau bieu so 1 4 2" xfId="2716"/>
    <cellStyle name="T_mau bieu so 1 4 2 2" xfId="2717"/>
    <cellStyle name="T_mau bieu so 1 4 2 2 2" xfId="2718"/>
    <cellStyle name="T_mau bieu so 1 4 2 3" xfId="2719"/>
    <cellStyle name="T_mau bieu so 1 4 3" xfId="2720"/>
    <cellStyle name="T_mau bieu so 1 4 3 2" xfId="2721"/>
    <cellStyle name="T_mau bieu so 1 4 4" xfId="2722"/>
    <cellStyle name="T_mau bieu so 1 5" xfId="2723"/>
    <cellStyle name="T_mau bieu so 1 5 2" xfId="2724"/>
    <cellStyle name="T_mau bieu so 1 5 2 2" xfId="2725"/>
    <cellStyle name="T_mau bieu so 1 5 3" xfId="2726"/>
    <cellStyle name="T_mau bieu so 1 6" xfId="2727"/>
    <cellStyle name="T_mau bieu so 1 6 2" xfId="2728"/>
    <cellStyle name="T_mau bieu so 1 7" xfId="2729"/>
    <cellStyle name="T_Tay Bac 1" xfId="2730"/>
    <cellStyle name="T_Tay Bac 1 2" xfId="2731"/>
    <cellStyle name="T_Tay Bac 1 2 2" xfId="2732"/>
    <cellStyle name="T_Tay Bac 1 2 2 2" xfId="2733"/>
    <cellStyle name="T_Tay Bac 1 2 2 2 2" xfId="2734"/>
    <cellStyle name="T_Tay Bac 1 2 2 2 2 2" xfId="2735"/>
    <cellStyle name="T_Tay Bac 1 2 2 2 2 2 2" xfId="2736"/>
    <cellStyle name="T_Tay Bac 1 2 2 2 2 3" xfId="2737"/>
    <cellStyle name="T_Tay Bac 1 2 2 2 3" xfId="2738"/>
    <cellStyle name="T_Tay Bac 1 2 2 2 3 2" xfId="2739"/>
    <cellStyle name="T_Tay Bac 1 2 2 2 4" xfId="2740"/>
    <cellStyle name="T_Tay Bac 1 2 2 3" xfId="2741"/>
    <cellStyle name="T_Tay Bac 1 2 2 3 2" xfId="2742"/>
    <cellStyle name="T_Tay Bac 1 2 2 3 2 2" xfId="2743"/>
    <cellStyle name="T_Tay Bac 1 2 2 3 2 2 2" xfId="2744"/>
    <cellStyle name="T_Tay Bac 1 2 2 3 2 3" xfId="2745"/>
    <cellStyle name="T_Tay Bac 1 2 2 3 3" xfId="2746"/>
    <cellStyle name="T_Tay Bac 1 2 2 3 3 2" xfId="2747"/>
    <cellStyle name="T_Tay Bac 1 2 2 3 4" xfId="2748"/>
    <cellStyle name="T_Tay Bac 1 2 2 4" xfId="2749"/>
    <cellStyle name="T_Tay Bac 1 2 2 4 2" xfId="2750"/>
    <cellStyle name="T_Tay Bac 1 2 2 4 2 2" xfId="2751"/>
    <cellStyle name="T_Tay Bac 1 2 2 4 3" xfId="2752"/>
    <cellStyle name="T_Tay Bac 1 2 2 5" xfId="2753"/>
    <cellStyle name="T_Tay Bac 1 2 2 5 2" xfId="2754"/>
    <cellStyle name="T_Tay Bac 1 2 2 6" xfId="2755"/>
    <cellStyle name="T_Tay Bac 1 2 3" xfId="2756"/>
    <cellStyle name="T_Tay Bac 1 2 3 2" xfId="2757"/>
    <cellStyle name="T_Tay Bac 1 2 3 2 2" xfId="2758"/>
    <cellStyle name="T_Tay Bac 1 2 3 2 2 2" xfId="2759"/>
    <cellStyle name="T_Tay Bac 1 2 3 2 3" xfId="2760"/>
    <cellStyle name="T_Tay Bac 1 2 3 3" xfId="2761"/>
    <cellStyle name="T_Tay Bac 1 2 3 3 2" xfId="2762"/>
    <cellStyle name="T_Tay Bac 1 2 3 4" xfId="2763"/>
    <cellStyle name="T_Tay Bac 1 2 4" xfId="2764"/>
    <cellStyle name="T_Tay Bac 1 2 4 2" xfId="2765"/>
    <cellStyle name="T_Tay Bac 1 2 4 2 2" xfId="2766"/>
    <cellStyle name="T_Tay Bac 1 2 4 2 2 2" xfId="2767"/>
    <cellStyle name="T_Tay Bac 1 2 4 2 3" xfId="2768"/>
    <cellStyle name="T_Tay Bac 1 2 4 3" xfId="2769"/>
    <cellStyle name="T_Tay Bac 1 2 4 3 2" xfId="2770"/>
    <cellStyle name="T_Tay Bac 1 2 4 4" xfId="2771"/>
    <cellStyle name="T_Tay Bac 1 2 5" xfId="2772"/>
    <cellStyle name="T_Tay Bac 1 2 5 2" xfId="2773"/>
    <cellStyle name="T_Tay Bac 1 2 5 2 2" xfId="2774"/>
    <cellStyle name="T_Tay Bac 1 2 5 3" xfId="2775"/>
    <cellStyle name="T_Tay Bac 1 2 6" xfId="2776"/>
    <cellStyle name="T_Tay Bac 1 2 6 2" xfId="2777"/>
    <cellStyle name="T_Tay Bac 1 2 7" xfId="2778"/>
    <cellStyle name="T_Tay Bac 1 3" xfId="2779"/>
    <cellStyle name="T_Tay Bac 1 3 2" xfId="2780"/>
    <cellStyle name="T_Tay Bac 1 3 2 2" xfId="2781"/>
    <cellStyle name="T_Tay Bac 1 3 2 2 2" xfId="2782"/>
    <cellStyle name="T_Tay Bac 1 3 2 2 2 2" xfId="2783"/>
    <cellStyle name="T_Tay Bac 1 3 2 2 3" xfId="2784"/>
    <cellStyle name="T_Tay Bac 1 3 2 3" xfId="2785"/>
    <cellStyle name="T_Tay Bac 1 3 2 3 2" xfId="2786"/>
    <cellStyle name="T_Tay Bac 1 3 2 4" xfId="2787"/>
    <cellStyle name="T_Tay Bac 1 3 3" xfId="2788"/>
    <cellStyle name="T_Tay Bac 1 3 3 2" xfId="2789"/>
    <cellStyle name="T_Tay Bac 1 3 3 2 2" xfId="2790"/>
    <cellStyle name="T_Tay Bac 1 3 3 2 2 2" xfId="2791"/>
    <cellStyle name="T_Tay Bac 1 3 3 2 3" xfId="2792"/>
    <cellStyle name="T_Tay Bac 1 3 3 3" xfId="2793"/>
    <cellStyle name="T_Tay Bac 1 3 3 3 2" xfId="2794"/>
    <cellStyle name="T_Tay Bac 1 3 3 4" xfId="2795"/>
    <cellStyle name="T_Tay Bac 1 3 4" xfId="2796"/>
    <cellStyle name="T_Tay Bac 1 3 4 2" xfId="2797"/>
    <cellStyle name="T_Tay Bac 1 3 4 2 2" xfId="2798"/>
    <cellStyle name="T_Tay Bac 1 3 4 3" xfId="2799"/>
    <cellStyle name="T_Tay Bac 1 3 5" xfId="2800"/>
    <cellStyle name="T_Tay Bac 1 3 5 2" xfId="2801"/>
    <cellStyle name="T_Tay Bac 1 3 6" xfId="2802"/>
    <cellStyle name="T_Tay Bac 1 4" xfId="2803"/>
    <cellStyle name="T_Tay Bac 1 4 2" xfId="2804"/>
    <cellStyle name="T_Tay Bac 1 4 2 2" xfId="2805"/>
    <cellStyle name="T_Tay Bac 1 4 2 2 2" xfId="2806"/>
    <cellStyle name="T_Tay Bac 1 4 2 3" xfId="2807"/>
    <cellStyle name="T_Tay Bac 1 4 3" xfId="2808"/>
    <cellStyle name="T_Tay Bac 1 4 3 2" xfId="2809"/>
    <cellStyle name="T_Tay Bac 1 4 4" xfId="2810"/>
    <cellStyle name="T_Tay Bac 1 5" xfId="2811"/>
    <cellStyle name="T_Tay Bac 1 5 2" xfId="2812"/>
    <cellStyle name="T_Tay Bac 1 5 2 2" xfId="2813"/>
    <cellStyle name="T_Tay Bac 1 5 2 2 2" xfId="2814"/>
    <cellStyle name="T_Tay Bac 1 5 2 3" xfId="2815"/>
    <cellStyle name="T_Tay Bac 1 5 3" xfId="2816"/>
    <cellStyle name="T_Tay Bac 1 5 3 2" xfId="2817"/>
    <cellStyle name="T_Tay Bac 1 5 4" xfId="2818"/>
    <cellStyle name="T_Tay Bac 1 6" xfId="2819"/>
    <cellStyle name="T_Tay Bac 1 6 2" xfId="2820"/>
    <cellStyle name="T_Tay Bac 1 6 2 2" xfId="2821"/>
    <cellStyle name="T_Tay Bac 1 6 3" xfId="2822"/>
    <cellStyle name="T_Tay Bac 1 7" xfId="2823"/>
    <cellStyle name="T_Tay Bac 1 7 2" xfId="2824"/>
    <cellStyle name="T_Tay Bac 1 8" xfId="2825"/>
    <cellStyle name="T_Tay Bac 1_Mau bieu 2.4" xfId="2826"/>
    <cellStyle name="T_Tay Bac 1_Mau bieu 2.4 2" xfId="2827"/>
    <cellStyle name="T_Tay Bac 1_Mau bieu 2.4 2 2" xfId="2828"/>
    <cellStyle name="T_Tay Bac 1_Mau bieu 2.4 2 2 2" xfId="2829"/>
    <cellStyle name="T_Tay Bac 1_Mau bieu 2.4 2 2 2 2" xfId="2830"/>
    <cellStyle name="T_Tay Bac 1_Mau bieu 2.4 2 2 2 2 2" xfId="2831"/>
    <cellStyle name="T_Tay Bac 1_Mau bieu 2.4 2 2 2 3" xfId="2832"/>
    <cellStyle name="T_Tay Bac 1_Mau bieu 2.4 2 2 3" xfId="2833"/>
    <cellStyle name="T_Tay Bac 1_Mau bieu 2.4 2 2 3 2" xfId="2834"/>
    <cellStyle name="T_Tay Bac 1_Mau bieu 2.4 2 2 4" xfId="2835"/>
    <cellStyle name="T_Tay Bac 1_Mau bieu 2.4 2 3" xfId="2836"/>
    <cellStyle name="T_Tay Bac 1_Mau bieu 2.4 2 3 2" xfId="2837"/>
    <cellStyle name="T_Tay Bac 1_Mau bieu 2.4 2 3 2 2" xfId="2838"/>
    <cellStyle name="T_Tay Bac 1_Mau bieu 2.4 2 3 2 2 2" xfId="2839"/>
    <cellStyle name="T_Tay Bac 1_Mau bieu 2.4 2 3 2 3" xfId="2840"/>
    <cellStyle name="T_Tay Bac 1_Mau bieu 2.4 2 3 3" xfId="2841"/>
    <cellStyle name="T_Tay Bac 1_Mau bieu 2.4 2 3 3 2" xfId="2842"/>
    <cellStyle name="T_Tay Bac 1_Mau bieu 2.4 2 3 4" xfId="2843"/>
    <cellStyle name="T_Tay Bac 1_Mau bieu 2.4 2 4" xfId="2844"/>
    <cellStyle name="T_Tay Bac 1_Mau bieu 2.4 2 4 2" xfId="2845"/>
    <cellStyle name="T_Tay Bac 1_Mau bieu 2.4 2 4 2 2" xfId="2846"/>
    <cellStyle name="T_Tay Bac 1_Mau bieu 2.4 2 4 3" xfId="2847"/>
    <cellStyle name="T_Tay Bac 1_Mau bieu 2.4 2 5" xfId="2848"/>
    <cellStyle name="T_Tay Bac 1_Mau bieu 2.4 2 5 2" xfId="2849"/>
    <cellStyle name="T_Tay Bac 1_Mau bieu 2.4 2 6" xfId="2850"/>
    <cellStyle name="T_Tay Bac 1_Mau bieu 2.4 3" xfId="2851"/>
    <cellStyle name="T_Tay Bac 1_Mau bieu 2.4 3 2" xfId="2852"/>
    <cellStyle name="T_Tay Bac 1_Mau bieu 2.4 3 2 2" xfId="2853"/>
    <cellStyle name="T_Tay Bac 1_Mau bieu 2.4 3 2 2 2" xfId="2854"/>
    <cellStyle name="T_Tay Bac 1_Mau bieu 2.4 3 2 3" xfId="2855"/>
    <cellStyle name="T_Tay Bac 1_Mau bieu 2.4 3 3" xfId="2856"/>
    <cellStyle name="T_Tay Bac 1_Mau bieu 2.4 3 3 2" xfId="2857"/>
    <cellStyle name="T_Tay Bac 1_Mau bieu 2.4 3 4" xfId="2858"/>
    <cellStyle name="T_Tay Bac 1_Mau bieu 2.4 4" xfId="2859"/>
    <cellStyle name="T_Tay Bac 1_Mau bieu 2.4 4 2" xfId="2860"/>
    <cellStyle name="T_Tay Bac 1_Mau bieu 2.4 4 2 2" xfId="2861"/>
    <cellStyle name="T_Tay Bac 1_Mau bieu 2.4 4 2 2 2" xfId="2862"/>
    <cellStyle name="T_Tay Bac 1_Mau bieu 2.4 4 2 3" xfId="2863"/>
    <cellStyle name="T_Tay Bac 1_Mau bieu 2.4 4 3" xfId="2864"/>
    <cellStyle name="T_Tay Bac 1_Mau bieu 2.4 4 3 2" xfId="2865"/>
    <cellStyle name="T_Tay Bac 1_Mau bieu 2.4 4 4" xfId="2866"/>
    <cellStyle name="T_Tay Bac 1_Mau bieu 2.4 5" xfId="2867"/>
    <cellStyle name="T_Tay Bac 1_Mau bieu 2.4 5 2" xfId="2868"/>
    <cellStyle name="T_Tay Bac 1_Mau bieu 2.4 5 2 2" xfId="2869"/>
    <cellStyle name="T_Tay Bac 1_Mau bieu 2.4 5 3" xfId="2870"/>
    <cellStyle name="T_Tay Bac 1_Mau bieu 2.4 6" xfId="2871"/>
    <cellStyle name="T_Tay Bac 1_Mau bieu 2.4 6 2" xfId="2872"/>
    <cellStyle name="T_Tay Bac 1_Mau bieu 2.4 7" xfId="2873"/>
    <cellStyle name="T_Tay Bac 1_Mau bieu 2.5" xfId="2874"/>
    <cellStyle name="T_Tay Bac 1_Mau bieu 2.5 2" xfId="2875"/>
    <cellStyle name="T_Tay Bac 1_Mau bieu 2.5 2 2" xfId="2876"/>
    <cellStyle name="T_Tay Bac 1_Mau bieu 2.5 2 2 2" xfId="2877"/>
    <cellStyle name="T_Tay Bac 1_Mau bieu 2.5 2 2 2 2" xfId="2878"/>
    <cellStyle name="T_Tay Bac 1_Mau bieu 2.5 2 2 2 2 2" xfId="2879"/>
    <cellStyle name="T_Tay Bac 1_Mau bieu 2.5 2 2 2 3" xfId="2880"/>
    <cellStyle name="T_Tay Bac 1_Mau bieu 2.5 2 2 3" xfId="2881"/>
    <cellStyle name="T_Tay Bac 1_Mau bieu 2.5 2 2 3 2" xfId="2882"/>
    <cellStyle name="T_Tay Bac 1_Mau bieu 2.5 2 2 4" xfId="2883"/>
    <cellStyle name="T_Tay Bac 1_Mau bieu 2.5 2 3" xfId="2884"/>
    <cellStyle name="T_Tay Bac 1_Mau bieu 2.5 2 3 2" xfId="2885"/>
    <cellStyle name="T_Tay Bac 1_Mau bieu 2.5 2 3 2 2" xfId="2886"/>
    <cellStyle name="T_Tay Bac 1_Mau bieu 2.5 2 3 2 2 2" xfId="2887"/>
    <cellStyle name="T_Tay Bac 1_Mau bieu 2.5 2 3 2 3" xfId="2888"/>
    <cellStyle name="T_Tay Bac 1_Mau bieu 2.5 2 3 3" xfId="2889"/>
    <cellStyle name="T_Tay Bac 1_Mau bieu 2.5 2 3 3 2" xfId="2890"/>
    <cellStyle name="T_Tay Bac 1_Mau bieu 2.5 2 3 4" xfId="2891"/>
    <cellStyle name="T_Tay Bac 1_Mau bieu 2.5 2 4" xfId="2892"/>
    <cellStyle name="T_Tay Bac 1_Mau bieu 2.5 2 4 2" xfId="2893"/>
    <cellStyle name="T_Tay Bac 1_Mau bieu 2.5 2 4 2 2" xfId="2894"/>
    <cellStyle name="T_Tay Bac 1_Mau bieu 2.5 2 4 3" xfId="2895"/>
    <cellStyle name="T_Tay Bac 1_Mau bieu 2.5 2 5" xfId="2896"/>
    <cellStyle name="T_Tay Bac 1_Mau bieu 2.5 2 5 2" xfId="2897"/>
    <cellStyle name="T_Tay Bac 1_Mau bieu 2.5 2 6" xfId="2898"/>
    <cellStyle name="T_Tay Bac 1_Mau bieu 2.5 3" xfId="2899"/>
    <cellStyle name="T_Tay Bac 1_Mau bieu 2.5 3 2" xfId="2900"/>
    <cellStyle name="T_Tay Bac 1_Mau bieu 2.5 3 2 2" xfId="2901"/>
    <cellStyle name="T_Tay Bac 1_Mau bieu 2.5 3 2 2 2" xfId="2902"/>
    <cellStyle name="T_Tay Bac 1_Mau bieu 2.5 3 2 3" xfId="2903"/>
    <cellStyle name="T_Tay Bac 1_Mau bieu 2.5 3 3" xfId="2904"/>
    <cellStyle name="T_Tay Bac 1_Mau bieu 2.5 3 3 2" xfId="2905"/>
    <cellStyle name="T_Tay Bac 1_Mau bieu 2.5 3 4" xfId="2906"/>
    <cellStyle name="T_Tay Bac 1_Mau bieu 2.5 4" xfId="2907"/>
    <cellStyle name="T_Tay Bac 1_Mau bieu 2.5 4 2" xfId="2908"/>
    <cellStyle name="T_Tay Bac 1_Mau bieu 2.5 4 2 2" xfId="2909"/>
    <cellStyle name="T_Tay Bac 1_Mau bieu 2.5 4 2 2 2" xfId="2910"/>
    <cellStyle name="T_Tay Bac 1_Mau bieu 2.5 4 2 3" xfId="2911"/>
    <cellStyle name="T_Tay Bac 1_Mau bieu 2.5 4 3" xfId="2912"/>
    <cellStyle name="T_Tay Bac 1_Mau bieu 2.5 4 3 2" xfId="2913"/>
    <cellStyle name="T_Tay Bac 1_Mau bieu 2.5 4 4" xfId="2914"/>
    <cellStyle name="T_Tay Bac 1_Mau bieu 2.5 5" xfId="2915"/>
    <cellStyle name="T_Tay Bac 1_Mau bieu 2.5 5 2" xfId="2916"/>
    <cellStyle name="T_Tay Bac 1_Mau bieu 2.5 5 2 2" xfId="2917"/>
    <cellStyle name="T_Tay Bac 1_Mau bieu 2.5 5 3" xfId="2918"/>
    <cellStyle name="T_Tay Bac 1_Mau bieu 2.5 6" xfId="2919"/>
    <cellStyle name="T_Tay Bac 1_Mau bieu 2.5 6 2" xfId="2920"/>
    <cellStyle name="T_Tay Bac 1_Mau bieu 2.5 7" xfId="2921"/>
    <cellStyle name="T_Tay Bac 1_Mau bieu 2.5_Ky" xfId="2922"/>
    <cellStyle name="T_Tay Bac 1_Mau bieu 2.5_Ky 2" xfId="2923"/>
    <cellStyle name="T_Tay Bac 1_Mau bieu 2.5_Ky 2 2" xfId="2924"/>
    <cellStyle name="T_Tay Bac 1_Mau bieu 2.5_Ky 2 2 2" xfId="2925"/>
    <cellStyle name="T_Tay Bac 1_Mau bieu 2.5_Ky 2 2 2 2" xfId="2926"/>
    <cellStyle name="T_Tay Bac 1_Mau bieu 2.5_Ky 2 2 2 2 2" xfId="2927"/>
    <cellStyle name="T_Tay Bac 1_Mau bieu 2.5_Ky 2 2 2 3" xfId="2928"/>
    <cellStyle name="T_Tay Bac 1_Mau bieu 2.5_Ky 2 2 3" xfId="2929"/>
    <cellStyle name="T_Tay Bac 1_Mau bieu 2.5_Ky 2 2 3 2" xfId="2930"/>
    <cellStyle name="T_Tay Bac 1_Mau bieu 2.5_Ky 2 2 4" xfId="2931"/>
    <cellStyle name="T_Tay Bac 1_Mau bieu 2.5_Ky 2 3" xfId="2932"/>
    <cellStyle name="T_Tay Bac 1_Mau bieu 2.5_Ky 2 3 2" xfId="2933"/>
    <cellStyle name="T_Tay Bac 1_Mau bieu 2.5_Ky 2 3 2 2" xfId="2934"/>
    <cellStyle name="T_Tay Bac 1_Mau bieu 2.5_Ky 2 3 2 2 2" xfId="2935"/>
    <cellStyle name="T_Tay Bac 1_Mau bieu 2.5_Ky 2 3 2 3" xfId="2936"/>
    <cellStyle name="T_Tay Bac 1_Mau bieu 2.5_Ky 2 3 3" xfId="2937"/>
    <cellStyle name="T_Tay Bac 1_Mau bieu 2.5_Ky 2 3 3 2" xfId="2938"/>
    <cellStyle name="T_Tay Bac 1_Mau bieu 2.5_Ky 2 3 4" xfId="2939"/>
    <cellStyle name="T_Tay Bac 1_Mau bieu 2.5_Ky 2 4" xfId="2940"/>
    <cellStyle name="T_Tay Bac 1_Mau bieu 2.5_Ky 2 4 2" xfId="2941"/>
    <cellStyle name="T_Tay Bac 1_Mau bieu 2.5_Ky 2 4 2 2" xfId="2942"/>
    <cellStyle name="T_Tay Bac 1_Mau bieu 2.5_Ky 2 4 3" xfId="2943"/>
    <cellStyle name="T_Tay Bac 1_Mau bieu 2.5_Ky 2 5" xfId="2944"/>
    <cellStyle name="T_Tay Bac 1_Mau bieu 2.5_Ky 2 5 2" xfId="2945"/>
    <cellStyle name="T_Tay Bac 1_Mau bieu 2.5_Ky 2 6" xfId="2946"/>
    <cellStyle name="T_Tay Bac 1_Mau bieu 2.5_Ky 3" xfId="2947"/>
    <cellStyle name="T_Tay Bac 1_Mau bieu 2.5_Ky 3 2" xfId="2948"/>
    <cellStyle name="T_Tay Bac 1_Mau bieu 2.5_Ky 3 2 2" xfId="2949"/>
    <cellStyle name="T_Tay Bac 1_Mau bieu 2.5_Ky 3 2 2 2" xfId="2950"/>
    <cellStyle name="T_Tay Bac 1_Mau bieu 2.5_Ky 3 2 3" xfId="2951"/>
    <cellStyle name="T_Tay Bac 1_Mau bieu 2.5_Ky 3 3" xfId="2952"/>
    <cellStyle name="T_Tay Bac 1_Mau bieu 2.5_Ky 3 3 2" xfId="2953"/>
    <cellStyle name="T_Tay Bac 1_Mau bieu 2.5_Ky 3 4" xfId="2954"/>
    <cellStyle name="T_Tay Bac 1_Mau bieu 2.5_Ky 4" xfId="2955"/>
    <cellStyle name="T_Tay Bac 1_Mau bieu 2.5_Ky 4 2" xfId="2956"/>
    <cellStyle name="T_Tay Bac 1_Mau bieu 2.5_Ky 4 2 2" xfId="2957"/>
    <cellStyle name="T_Tay Bac 1_Mau bieu 2.5_Ky 4 2 2 2" xfId="2958"/>
    <cellStyle name="T_Tay Bac 1_Mau bieu 2.5_Ky 4 2 3" xfId="2959"/>
    <cellStyle name="T_Tay Bac 1_Mau bieu 2.5_Ky 4 3" xfId="2960"/>
    <cellStyle name="T_Tay Bac 1_Mau bieu 2.5_Ky 4 3 2" xfId="2961"/>
    <cellStyle name="T_Tay Bac 1_Mau bieu 2.5_Ky 4 4" xfId="2962"/>
    <cellStyle name="T_Tay Bac 1_Mau bieu 2.5_Ky 5" xfId="2963"/>
    <cellStyle name="T_Tay Bac 1_Mau bieu 2.5_Ky 5 2" xfId="2964"/>
    <cellStyle name="T_Tay Bac 1_Mau bieu 2.5_Ky 5 2 2" xfId="2965"/>
    <cellStyle name="T_Tay Bac 1_Mau bieu 2.5_Ky 5 3" xfId="2966"/>
    <cellStyle name="T_Tay Bac 1_Mau bieu 2.5_Ky 6" xfId="2967"/>
    <cellStyle name="T_Tay Bac 1_Mau bieu 2.5_Ky 6 2" xfId="2968"/>
    <cellStyle name="T_Tay Bac 1_Mau bieu 2.5_Ky 7" xfId="2969"/>
    <cellStyle name="T_Tay Bac 1_Mau bieu_QD 959_ngay 28_9_2015" xfId="2970"/>
    <cellStyle name="T_Tay Bac 1_Mau bieu_QD 959_ngay 28_9_2015 2" xfId="2971"/>
    <cellStyle name="T_Tay Bac 1_Mau bieu_QD 959_ngay 28_9_2015 2 2" xfId="2972"/>
    <cellStyle name="T_Tay Bac 1_Mau bieu_QD 959_ngay 28_9_2015 2 2 2" xfId="2973"/>
    <cellStyle name="T_Tay Bac 1_Mau bieu_QD 959_ngay 28_9_2015 2 2 2 2" xfId="2974"/>
    <cellStyle name="T_Tay Bac 1_Mau bieu_QD 959_ngay 28_9_2015 2 2 2 2 2" xfId="2975"/>
    <cellStyle name="T_Tay Bac 1_Mau bieu_QD 959_ngay 28_9_2015 2 2 2 3" xfId="2976"/>
    <cellStyle name="T_Tay Bac 1_Mau bieu_QD 959_ngay 28_9_2015 2 2 3" xfId="2977"/>
    <cellStyle name="T_Tay Bac 1_Mau bieu_QD 959_ngay 28_9_2015 2 2 3 2" xfId="2978"/>
    <cellStyle name="T_Tay Bac 1_Mau bieu_QD 959_ngay 28_9_2015 2 2 4" xfId="2979"/>
    <cellStyle name="T_Tay Bac 1_Mau bieu_QD 959_ngay 28_9_2015 2 3" xfId="2980"/>
    <cellStyle name="T_Tay Bac 1_Mau bieu_QD 959_ngay 28_9_2015 2 3 2" xfId="2981"/>
    <cellStyle name="T_Tay Bac 1_Mau bieu_QD 959_ngay 28_9_2015 2 3 2 2" xfId="2982"/>
    <cellStyle name="T_Tay Bac 1_Mau bieu_QD 959_ngay 28_9_2015 2 3 2 2 2" xfId="2983"/>
    <cellStyle name="T_Tay Bac 1_Mau bieu_QD 959_ngay 28_9_2015 2 3 2 3" xfId="2984"/>
    <cellStyle name="T_Tay Bac 1_Mau bieu_QD 959_ngay 28_9_2015 2 3 3" xfId="2985"/>
    <cellStyle name="T_Tay Bac 1_Mau bieu_QD 959_ngay 28_9_2015 2 3 3 2" xfId="2986"/>
    <cellStyle name="T_Tay Bac 1_Mau bieu_QD 959_ngay 28_9_2015 2 3 4" xfId="2987"/>
    <cellStyle name="T_Tay Bac 1_Mau bieu_QD 959_ngay 28_9_2015 2 4" xfId="2988"/>
    <cellStyle name="T_Tay Bac 1_Mau bieu_QD 959_ngay 28_9_2015 2 4 2" xfId="2989"/>
    <cellStyle name="T_Tay Bac 1_Mau bieu_QD 959_ngay 28_9_2015 2 4 2 2" xfId="2990"/>
    <cellStyle name="T_Tay Bac 1_Mau bieu_QD 959_ngay 28_9_2015 2 4 3" xfId="2991"/>
    <cellStyle name="T_Tay Bac 1_Mau bieu_QD 959_ngay 28_9_2015 2 5" xfId="2992"/>
    <cellStyle name="T_Tay Bac 1_Mau bieu_QD 959_ngay 28_9_2015 2 5 2" xfId="2993"/>
    <cellStyle name="T_Tay Bac 1_Mau bieu_QD 959_ngay 28_9_2015 2 6" xfId="2994"/>
    <cellStyle name="T_Tay Bac 1_Mau bieu_QD 959_ngay 28_9_2015 3" xfId="2995"/>
    <cellStyle name="T_Tay Bac 1_Mau bieu_QD 959_ngay 28_9_2015 3 2" xfId="2996"/>
    <cellStyle name="T_Tay Bac 1_Mau bieu_QD 959_ngay 28_9_2015 3 2 2" xfId="2997"/>
    <cellStyle name="T_Tay Bac 1_Mau bieu_QD 959_ngay 28_9_2015 3 2 2 2" xfId="2998"/>
    <cellStyle name="T_Tay Bac 1_Mau bieu_QD 959_ngay 28_9_2015 3 2 3" xfId="2999"/>
    <cellStyle name="T_Tay Bac 1_Mau bieu_QD 959_ngay 28_9_2015 3 3" xfId="3000"/>
    <cellStyle name="T_Tay Bac 1_Mau bieu_QD 959_ngay 28_9_2015 3 3 2" xfId="3001"/>
    <cellStyle name="T_Tay Bac 1_Mau bieu_QD 959_ngay 28_9_2015 3 4" xfId="3002"/>
    <cellStyle name="T_Tay Bac 1_Mau bieu_QD 959_ngay 28_9_2015 4" xfId="3003"/>
    <cellStyle name="T_Tay Bac 1_Mau bieu_QD 959_ngay 28_9_2015 4 2" xfId="3004"/>
    <cellStyle name="T_Tay Bac 1_Mau bieu_QD 959_ngay 28_9_2015 4 2 2" xfId="3005"/>
    <cellStyle name="T_Tay Bac 1_Mau bieu_QD 959_ngay 28_9_2015 4 2 2 2" xfId="3006"/>
    <cellStyle name="T_Tay Bac 1_Mau bieu_QD 959_ngay 28_9_2015 4 2 3" xfId="3007"/>
    <cellStyle name="T_Tay Bac 1_Mau bieu_QD 959_ngay 28_9_2015 4 3" xfId="3008"/>
    <cellStyle name="T_Tay Bac 1_Mau bieu_QD 959_ngay 28_9_2015 4 3 2" xfId="3009"/>
    <cellStyle name="T_Tay Bac 1_Mau bieu_QD 959_ngay 28_9_2015 4 4" xfId="3010"/>
    <cellStyle name="T_Tay Bac 1_Mau bieu_QD 959_ngay 28_9_2015 5" xfId="3011"/>
    <cellStyle name="T_Tay Bac 1_Mau bieu_QD 959_ngay 28_9_2015 5 2" xfId="3012"/>
    <cellStyle name="T_Tay Bac 1_Mau bieu_QD 959_ngay 28_9_2015 5 2 2" xfId="3013"/>
    <cellStyle name="T_Tay Bac 1_Mau bieu_QD 959_ngay 28_9_2015 5 3" xfId="3014"/>
    <cellStyle name="T_Tay Bac 1_Mau bieu_QD 959_ngay 28_9_2015 6" xfId="3015"/>
    <cellStyle name="T_Tay Bac 1_Mau bieu_QD 959_ngay 28_9_2015 6 2" xfId="3016"/>
    <cellStyle name="T_Tay Bac 1_Mau bieu_QD 959_ngay 28_9_2015 7" xfId="3017"/>
    <cellStyle name="T_" xfId="3018"/>
    <cellStyle name="T_ 2" xfId="3019"/>
    <cellStyle name="T_ 2 2" xfId="3020"/>
    <cellStyle name="T_ 2 2 2" xfId="3021"/>
    <cellStyle name="T_ 2 2 2 2" xfId="3022"/>
    <cellStyle name="T_ 2 2 2 2 2" xfId="3023"/>
    <cellStyle name="T_ 2 2 2 3" xfId="3024"/>
    <cellStyle name="T_ 2 2 3" xfId="3025"/>
    <cellStyle name="T_ 2 2 3 2" xfId="3026"/>
    <cellStyle name="T_ 2 2 4" xfId="3027"/>
    <cellStyle name="T_ 2 3" xfId="3028"/>
    <cellStyle name="T_ 2 3 2" xfId="3029"/>
    <cellStyle name="T_ 2 3 2 2" xfId="3030"/>
    <cellStyle name="T_ 2 3 2 2 2" xfId="3031"/>
    <cellStyle name="T_ 2 3 2 3" xfId="3032"/>
    <cellStyle name="T_ 2 3 3" xfId="3033"/>
    <cellStyle name="T_ 2 3 3 2" xfId="3034"/>
    <cellStyle name="T_ 2 3 4" xfId="3035"/>
    <cellStyle name="T_ 2 4" xfId="3036"/>
    <cellStyle name="T_ 2 4 2" xfId="3037"/>
    <cellStyle name="T_ 2 4 2 2" xfId="3038"/>
    <cellStyle name="T_ 2 4 3" xfId="3039"/>
    <cellStyle name="T_ 2 5" xfId="3040"/>
    <cellStyle name="T_ 2 5 2" xfId="3041"/>
    <cellStyle name="T_ 2 6" xfId="3042"/>
    <cellStyle name="T_ 3" xfId="3043"/>
    <cellStyle name="T_ 3 2" xfId="3044"/>
    <cellStyle name="T_ 3 2 2" xfId="3045"/>
    <cellStyle name="T_ 3 2 2 2" xfId="3046"/>
    <cellStyle name="T_ 3 2 3" xfId="3047"/>
    <cellStyle name="T_ 3 3" xfId="3048"/>
    <cellStyle name="T_ 3 3 2" xfId="3049"/>
    <cellStyle name="T_ 3 4" xfId="3050"/>
    <cellStyle name="T_ 4" xfId="3051"/>
    <cellStyle name="T_ 4 2" xfId="3052"/>
    <cellStyle name="T_ 4 2 2" xfId="3053"/>
    <cellStyle name="T_ 4 2 2 2" xfId="3054"/>
    <cellStyle name="T_ 4 2 3" xfId="3055"/>
    <cellStyle name="T_ 4 3" xfId="3056"/>
    <cellStyle name="T_ 4 3 2" xfId="3057"/>
    <cellStyle name="T_ 4 4" xfId="3058"/>
    <cellStyle name="T_ 5" xfId="3059"/>
    <cellStyle name="T_ 5 2" xfId="3060"/>
    <cellStyle name="T_ 5 2 2" xfId="3061"/>
    <cellStyle name="T_ 5 3" xfId="3062"/>
    <cellStyle name="T_ 6" xfId="3063"/>
    <cellStyle name="T_ 6 2" xfId="3064"/>
    <cellStyle name="T_ 7" xfId="3065"/>
    <cellStyle name="Tentruong" xfId="3066"/>
    <cellStyle name="Text Indent A" xfId="3067"/>
    <cellStyle name="Text Indent B" xfId="3068"/>
    <cellStyle name="Text Indent B 2" xfId="3069"/>
    <cellStyle name="Text Indent B 3" xfId="3070"/>
    <cellStyle name="Text Indent C" xfId="3071"/>
    <cellStyle name="Text Indent C 2" xfId="3072"/>
    <cellStyle name="Text Indent C 3" xfId="3073"/>
    <cellStyle name="Title 2" xfId="3074"/>
    <cellStyle name="Total 2" xfId="3075"/>
    <cellStyle name="Total 2 2" xfId="3076"/>
    <cellStyle name="Total 2 2 2" xfId="3077"/>
    <cellStyle name="Total 2 2 2 2" xfId="3078"/>
    <cellStyle name="Total 2 2 2 2 2" xfId="3079"/>
    <cellStyle name="Total 2 2 2 3" xfId="3080"/>
    <cellStyle name="Total 2 2 3" xfId="3081"/>
    <cellStyle name="Total 2 2 3 2" xfId="3082"/>
    <cellStyle name="Total 2 2 3 2 2" xfId="3083"/>
    <cellStyle name="Total 2 2 3 3" xfId="3084"/>
    <cellStyle name="Total 2 2 4" xfId="3085"/>
    <cellStyle name="Total 2 2 4 2" xfId="3086"/>
    <cellStyle name="Total 2 2 5" xfId="3087"/>
    <cellStyle name="Total 2 3" xfId="3088"/>
    <cellStyle name="Total 2 3 2" xfId="3089"/>
    <cellStyle name="Total 2 3 2 2" xfId="3090"/>
    <cellStyle name="Total 2 3 3" xfId="3091"/>
    <cellStyle name="Total 2 4" xfId="3092"/>
    <cellStyle name="Total 2 4 2" xfId="3093"/>
    <cellStyle name="Total 2 4 2 2" xfId="3094"/>
    <cellStyle name="Total 2 4 3" xfId="3095"/>
    <cellStyle name="Total 2 5" xfId="3096"/>
    <cellStyle name="Total 2 5 2" xfId="3097"/>
    <cellStyle name="Total 2 6" xfId="3098"/>
    <cellStyle name="Total 3" xfId="3099"/>
    <cellStyle name="Total 3 2" xfId="3100"/>
    <cellStyle name="Total 3 2 2" xfId="3101"/>
    <cellStyle name="Total 3 2 2 2" xfId="3102"/>
    <cellStyle name="Total 3 2 3" xfId="3103"/>
    <cellStyle name="Total 3 3" xfId="3104"/>
    <cellStyle name="Total 3 3 2" xfId="3105"/>
    <cellStyle name="Total 3 3 2 2" xfId="3106"/>
    <cellStyle name="Total 3 3 3" xfId="3107"/>
    <cellStyle name="Total 3 4" xfId="3108"/>
    <cellStyle name="Total 3 4 2" xfId="3109"/>
    <cellStyle name="Total 3 5" xfId="3110"/>
    <cellStyle name="Total 4" xfId="3111"/>
    <cellStyle name="Total 4 2" xfId="3112"/>
    <cellStyle name="Total 4 2 2" xfId="3113"/>
    <cellStyle name="Total 4 2 2 2" xfId="3114"/>
    <cellStyle name="Total 4 2 3" xfId="3115"/>
    <cellStyle name="Total 4 3" xfId="3116"/>
    <cellStyle name="Total 4 3 2" xfId="3117"/>
    <cellStyle name="Total 4 4" xfId="3118"/>
    <cellStyle name="Total 5" xfId="3119"/>
    <cellStyle name="Total 5 2" xfId="3120"/>
    <cellStyle name="th" xfId="3121"/>
    <cellStyle name="th 2" xfId="3122"/>
    <cellStyle name="th 2 2" xfId="3123"/>
    <cellStyle name="th 2 2 2" xfId="3124"/>
    <cellStyle name="th 2 2 2 2" xfId="3125"/>
    <cellStyle name="th 2 2 2 2 2" xfId="3126"/>
    <cellStyle name="th 2 2 2 3" xfId="3127"/>
    <cellStyle name="th 2 2 3" xfId="3128"/>
    <cellStyle name="th 2 2 3 2" xfId="3129"/>
    <cellStyle name="th 2 2 4" xfId="3130"/>
    <cellStyle name="th 2 3" xfId="3131"/>
    <cellStyle name="th 2 3 2" xfId="3132"/>
    <cellStyle name="th 2 3 2 2" xfId="3133"/>
    <cellStyle name="th 2 3 2 2 2" xfId="3134"/>
    <cellStyle name="th 2 3 2 3" xfId="3135"/>
    <cellStyle name="th 2 3 3" xfId="3136"/>
    <cellStyle name="th 2 3 3 2" xfId="3137"/>
    <cellStyle name="th 2 3 4" xfId="3138"/>
    <cellStyle name="th 2 4" xfId="3139"/>
    <cellStyle name="th 2 4 2" xfId="3140"/>
    <cellStyle name="th 2 4 2 2" xfId="3141"/>
    <cellStyle name="th 2 4 3" xfId="3142"/>
    <cellStyle name="th 2 5" xfId="3143"/>
    <cellStyle name="th 2 5 2" xfId="3144"/>
    <cellStyle name="th 2 6" xfId="3145"/>
    <cellStyle name="th 3" xfId="3146"/>
    <cellStyle name="th 3 2" xfId="3147"/>
    <cellStyle name="th 3 2 2" xfId="3148"/>
    <cellStyle name="th 3 2 2 2" xfId="3149"/>
    <cellStyle name="th 3 2 3" xfId="3150"/>
    <cellStyle name="th 3 3" xfId="3151"/>
    <cellStyle name="th 3 3 2" xfId="3152"/>
    <cellStyle name="th 3 4" xfId="3153"/>
    <cellStyle name="th 4" xfId="3154"/>
    <cellStyle name="th 4 2" xfId="3155"/>
    <cellStyle name="th 4 2 2" xfId="3156"/>
    <cellStyle name="th 4 2 2 2" xfId="3157"/>
    <cellStyle name="th 4 2 3" xfId="3158"/>
    <cellStyle name="th 4 3" xfId="3159"/>
    <cellStyle name="th 4 3 2" xfId="3160"/>
    <cellStyle name="th 4 4" xfId="3161"/>
    <cellStyle name="th 5" xfId="3162"/>
    <cellStyle name="th 5 2" xfId="3163"/>
    <cellStyle name="th 5 2 2" xfId="3164"/>
    <cellStyle name="th 5 3" xfId="3165"/>
    <cellStyle name="th 6" xfId="3166"/>
    <cellStyle name="th 6 2" xfId="3167"/>
    <cellStyle name="th 7" xfId="3168"/>
    <cellStyle name="than" xfId="3169"/>
    <cellStyle name="þ_x001d_ð¤_x000c_¯þ_x0014__x000d_¨þU_x0001_À_x0004_ _x0015__x000f__x0001__x0001_" xfId="3170"/>
    <cellStyle name="þ_x001d_ðK_x000c_Fý_x001b__x000d_9ýU_x0001_Ð_x0008_¦)_x0007__x0001__x0001_" xfId="3171"/>
    <cellStyle name="Thuyet minh" xfId="3172"/>
    <cellStyle name="viet" xfId="3173"/>
    <cellStyle name="viet2" xfId="3174"/>
    <cellStyle name="viet2 2" xfId="3175"/>
    <cellStyle name="viet2 2 2" xfId="3176"/>
    <cellStyle name="viet2 2 2 2" xfId="3177"/>
    <cellStyle name="viet2 2 3" xfId="3178"/>
    <cellStyle name="viet2 2 3 2" xfId="3179"/>
    <cellStyle name="viet2 2 4" xfId="3180"/>
    <cellStyle name="viet2 3" xfId="3181"/>
    <cellStyle name="viet2 3 2" xfId="3182"/>
    <cellStyle name="viet2 4" xfId="3183"/>
    <cellStyle name="viet2 4 2" xfId="3184"/>
    <cellStyle name="viet2 5" xfId="3185"/>
    <cellStyle name="Vietnam 1" xfId="3186"/>
    <cellStyle name="VN new romanNormal" xfId="3187"/>
    <cellStyle name="VN new romanNormal 2" xfId="3188"/>
    <cellStyle name="vn time 10" xfId="3189"/>
    <cellStyle name="VN time new roman" xfId="3190"/>
    <cellStyle name="VN time new roman 2" xfId="3191"/>
    <cellStyle name="vnbo" xfId="3192"/>
    <cellStyle name="vnbo 2" xfId="3193"/>
    <cellStyle name="vnbo 2 2" xfId="3194"/>
    <cellStyle name="vnbo 3" xfId="3195"/>
    <cellStyle name="vntxt1" xfId="3196"/>
    <cellStyle name="vntxt2" xfId="3197"/>
    <cellStyle name="vnhead1" xfId="3198"/>
    <cellStyle name="vnhead1 2" xfId="3199"/>
    <cellStyle name="vnhead1 2 2" xfId="3200"/>
    <cellStyle name="vnhead1 2 2 2" xfId="3201"/>
    <cellStyle name="vnhead1 2 3" xfId="3202"/>
    <cellStyle name="vnhead1 2 3 2" xfId="3203"/>
    <cellStyle name="vnhead1 2 4" xfId="3204"/>
    <cellStyle name="vnhead1 3" xfId="3205"/>
    <cellStyle name="vnhead1 3 2" xfId="3206"/>
    <cellStyle name="vnhead1 4" xfId="3207"/>
    <cellStyle name="vnhead1 4 2" xfId="3208"/>
    <cellStyle name="vnhead1 5" xfId="3209"/>
    <cellStyle name="vnhead2" xfId="3210"/>
    <cellStyle name="vnhead2 2" xfId="3211"/>
    <cellStyle name="vnhead2 2 2" xfId="3212"/>
    <cellStyle name="vnhead2 3" xfId="3213"/>
    <cellStyle name="vnhead3" xfId="3214"/>
    <cellStyle name="vnhead3 2" xfId="3215"/>
    <cellStyle name="vnhead3 2 2" xfId="3216"/>
    <cellStyle name="vnhead3 3" xfId="3217"/>
    <cellStyle name="vnhead4" xfId="3218"/>
    <cellStyle name="Währung [0]_68574_Materialbedarfsliste" xfId="3219"/>
    <cellStyle name="Währung_68574_Materialbedarfsliste" xfId="3220"/>
    <cellStyle name="Warning Text 2" xfId="3221"/>
    <cellStyle name="Warning Text 3" xfId="3222"/>
    <cellStyle name="xuan" xfId="3223"/>
    <cellStyle name="パーセント 2" xfId="3224"/>
    <cellStyle name="เครื่องหมายสกุลเงิน [0]_FTC_OFFER" xfId="3225"/>
    <cellStyle name="เครื่องหมายสกุลเงิน_FTC_OFFER" xfId="3226"/>
    <cellStyle name="ปกติ_FTC_OFFER" xfId="3227"/>
    <cellStyle name=" [0.00]_ Att. 1- Cover" xfId="3228"/>
    <cellStyle name="_ Att. 1- Cover" xfId="3229"/>
    <cellStyle name="?_ Att. 1- Cover" xfId="3230"/>
    <cellStyle name="똿뗦먛귟 [0.00]_PRODUCT DETAIL Q1" xfId="3231"/>
    <cellStyle name="똿뗦먛귟_PRODUCT DETAIL Q1" xfId="3232"/>
    <cellStyle name="믅됞 [0.00]_PRODUCT DETAIL Q1" xfId="3233"/>
    <cellStyle name="믅됞_PRODUCT DETAIL Q1" xfId="3234"/>
    <cellStyle name="백분율_95" xfId="3235"/>
    <cellStyle name="뷭?_BOOKSHIP" xfId="3236"/>
    <cellStyle name="쉼표 [0]_ffbom" xfId="3237"/>
    <cellStyle name="안건회계법인" xfId="3238"/>
    <cellStyle name="콤마 [ - 유형1" xfId="3239"/>
    <cellStyle name="콤마 [ - 유형2" xfId="3240"/>
    <cellStyle name="콤마 [ - 유형3" xfId="3241"/>
    <cellStyle name="콤마 [ - 유형4" xfId="3242"/>
    <cellStyle name="콤마 [ - 유형5" xfId="3243"/>
    <cellStyle name="콤마 [ - 유형6" xfId="3244"/>
    <cellStyle name="콤마 [ - 유형7" xfId="3245"/>
    <cellStyle name="콤마 [ - 유형8" xfId="3246"/>
    <cellStyle name="콤마 [0]_ 비목별 월별기술 " xfId="3247"/>
    <cellStyle name="콤마_ 비목별 월별기술 " xfId="3248"/>
    <cellStyle name="통화 [0]_1202" xfId="3249"/>
    <cellStyle name="통화_1202" xfId="3250"/>
    <cellStyle name="표준_(정보부문)월별인원계획" xfId="3251"/>
    <cellStyle name="一般_00Q3902REV.1" xfId="3252"/>
    <cellStyle name="千分位[0]_00Q3902REV.1" xfId="3253"/>
    <cellStyle name="千分位_00Q3902REV.1" xfId="3254"/>
    <cellStyle name="桁区切り [0.00] 2" xfId="3255"/>
    <cellStyle name="桁区切り [0.00]_List-dwg瑩畳䵜楡" xfId="3256"/>
    <cellStyle name="桁区切り_List-dwgist-" xfId="3257"/>
    <cellStyle name="標準_List-dwgis" xfId="3258"/>
    <cellStyle name="貨幣 [0]_00Q3902REV.1" xfId="3259"/>
    <cellStyle name="貨幣[0]_BRE" xfId="3260"/>
    <cellStyle name="貨幣_00Q3902REV.1" xfId="3261"/>
    <cellStyle name="通貨 [0.00]_List-dwgwg" xfId="3262"/>
    <cellStyle name="通貨_List-dwgis" xfId="32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K26" sqref="K26"/>
    </sheetView>
  </sheetViews>
  <sheetFormatPr defaultRowHeight="14.25"/>
  <cols>
    <col min="1" max="1" width="9" style="10"/>
    <col min="2" max="2" width="11.125" customWidth="1"/>
    <col min="3" max="3" width="12" customWidth="1"/>
    <col min="4" max="5" width="0" hidden="1" customWidth="1"/>
    <col min="6" max="6" width="16.125" customWidth="1"/>
    <col min="7" max="7" width="6.5" customWidth="1"/>
    <col min="8" max="8" width="11.875" customWidth="1"/>
    <col min="9" max="9" width="6" customWidth="1"/>
    <col min="10" max="10" width="0" hidden="1" customWidth="1"/>
    <col min="11" max="11" width="17.75" customWidth="1"/>
    <col min="12" max="12" width="16.5" customWidth="1"/>
    <col min="13" max="13" width="19" customWidth="1"/>
  </cols>
  <sheetData>
    <row r="1" spans="1:13" ht="15.75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3"/>
      <c r="L1" s="3"/>
      <c r="M1" s="3"/>
    </row>
    <row r="2" spans="1:13" ht="47.25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pans="1:13" ht="15.75">
      <c r="A3" s="1">
        <f>IF(G3="","",SUBTOTAL(3,$G$2:G3))</f>
        <v>2</v>
      </c>
      <c r="B3" s="8" t="s">
        <v>14</v>
      </c>
      <c r="C3" s="9" t="s">
        <v>15</v>
      </c>
      <c r="D3" s="9" t="s">
        <v>16</v>
      </c>
      <c r="E3" s="9" t="s">
        <v>17</v>
      </c>
      <c r="F3" s="9" t="s">
        <v>18</v>
      </c>
      <c r="G3" s="9" t="s">
        <v>19</v>
      </c>
      <c r="H3" s="9" t="s">
        <v>20</v>
      </c>
      <c r="I3" s="9" t="s">
        <v>21</v>
      </c>
      <c r="J3" s="9" t="s">
        <v>22</v>
      </c>
      <c r="K3" s="9"/>
      <c r="L3" s="9"/>
      <c r="M3" s="3"/>
    </row>
    <row r="4" spans="1:13" ht="15.75">
      <c r="A4" s="1">
        <f>IF(G4="","",SUBTOTAL(3,$G$2:G4))</f>
        <v>3</v>
      </c>
      <c r="B4" s="8" t="s">
        <v>14</v>
      </c>
      <c r="C4" s="9" t="s">
        <v>23</v>
      </c>
      <c r="D4" s="9" t="s">
        <v>24</v>
      </c>
      <c r="E4" s="9" t="s">
        <v>25</v>
      </c>
      <c r="F4" s="9" t="s">
        <v>26</v>
      </c>
      <c r="G4" s="9" t="s">
        <v>27</v>
      </c>
      <c r="H4" s="9" t="s">
        <v>28</v>
      </c>
      <c r="I4" s="9" t="s">
        <v>21</v>
      </c>
      <c r="J4" s="9" t="s">
        <v>29</v>
      </c>
      <c r="K4" s="9"/>
      <c r="L4" s="9"/>
      <c r="M4" s="3"/>
    </row>
    <row r="5" spans="1:13" ht="15.75">
      <c r="A5" s="1">
        <f>IF(G5="","",SUBTOTAL(3,$G$2:G5))</f>
        <v>4</v>
      </c>
      <c r="B5" s="8" t="s">
        <v>14</v>
      </c>
      <c r="C5" s="9" t="s">
        <v>30</v>
      </c>
      <c r="D5" s="9" t="s">
        <v>31</v>
      </c>
      <c r="E5" s="9" t="s">
        <v>32</v>
      </c>
      <c r="F5" s="9" t="s">
        <v>33</v>
      </c>
      <c r="G5" s="9" t="s">
        <v>34</v>
      </c>
      <c r="H5" s="9" t="s">
        <v>35</v>
      </c>
      <c r="I5" s="9" t="s">
        <v>36</v>
      </c>
      <c r="J5" s="9" t="s">
        <v>37</v>
      </c>
      <c r="K5" s="9"/>
      <c r="L5" s="9"/>
      <c r="M5" s="3"/>
    </row>
    <row r="6" spans="1:13" ht="15.75">
      <c r="A6" s="1">
        <f>IF(G6="","",SUBTOTAL(3,$G$2:G6))</f>
        <v>5</v>
      </c>
      <c r="B6" s="8" t="s">
        <v>14</v>
      </c>
      <c r="C6" s="9" t="s">
        <v>38</v>
      </c>
      <c r="D6" s="9" t="s">
        <v>39</v>
      </c>
      <c r="E6" s="9" t="s">
        <v>40</v>
      </c>
      <c r="F6" s="9" t="s">
        <v>41</v>
      </c>
      <c r="G6" s="9" t="s">
        <v>42</v>
      </c>
      <c r="H6" s="9" t="s">
        <v>43</v>
      </c>
      <c r="I6" s="9" t="s">
        <v>21</v>
      </c>
      <c r="J6" s="9" t="s">
        <v>44</v>
      </c>
      <c r="K6" s="9"/>
      <c r="L6" s="9"/>
      <c r="M6" s="3"/>
    </row>
    <row r="7" spans="1:13" ht="15.75">
      <c r="A7" s="1">
        <f>IF(G7="","",SUBTOTAL(3,$G$2:G7))</f>
        <v>6</v>
      </c>
      <c r="B7" s="8" t="s">
        <v>14</v>
      </c>
      <c r="C7" s="9" t="s">
        <v>45</v>
      </c>
      <c r="D7" s="9" t="s">
        <v>46</v>
      </c>
      <c r="E7" s="9" t="s">
        <v>47</v>
      </c>
      <c r="F7" s="9" t="s">
        <v>48</v>
      </c>
      <c r="G7" s="9" t="s">
        <v>49</v>
      </c>
      <c r="H7" s="9" t="s">
        <v>50</v>
      </c>
      <c r="I7" s="9" t="s">
        <v>21</v>
      </c>
      <c r="J7" s="9" t="s">
        <v>51</v>
      </c>
      <c r="K7" s="9"/>
      <c r="L7" s="9"/>
      <c r="M7" s="3"/>
    </row>
    <row r="8" spans="1:13" ht="15.75">
      <c r="A8" s="1">
        <f>IF(G8="","",SUBTOTAL(3,$G$2:G8))</f>
        <v>7</v>
      </c>
      <c r="B8" s="8" t="s">
        <v>14</v>
      </c>
      <c r="C8" s="9" t="s">
        <v>52</v>
      </c>
      <c r="D8" s="9" t="s">
        <v>53</v>
      </c>
      <c r="E8" s="9" t="s">
        <v>54</v>
      </c>
      <c r="F8" s="9" t="s">
        <v>55</v>
      </c>
      <c r="G8" s="9" t="s">
        <v>56</v>
      </c>
      <c r="H8" s="9" t="s">
        <v>57</v>
      </c>
      <c r="I8" s="9" t="s">
        <v>36</v>
      </c>
      <c r="J8" s="9" t="s">
        <v>58</v>
      </c>
      <c r="K8" s="9"/>
      <c r="L8" s="9"/>
      <c r="M8" s="3"/>
    </row>
    <row r="9" spans="1:13" ht="15.75">
      <c r="A9" s="1">
        <f>IF(G9="","",SUBTOTAL(3,$G$2:G9))</f>
        <v>8</v>
      </c>
      <c r="B9" s="8" t="s">
        <v>14</v>
      </c>
      <c r="C9" s="9" t="s">
        <v>59</v>
      </c>
      <c r="D9" s="9" t="s">
        <v>60</v>
      </c>
      <c r="E9" s="9" t="s">
        <v>61</v>
      </c>
      <c r="F9" s="9" t="s">
        <v>62</v>
      </c>
      <c r="G9" s="9" t="s">
        <v>63</v>
      </c>
      <c r="H9" s="9" t="s">
        <v>64</v>
      </c>
      <c r="I9" s="9" t="s">
        <v>36</v>
      </c>
      <c r="J9" s="9" t="s">
        <v>65</v>
      </c>
      <c r="K9" s="9"/>
      <c r="L9" s="9"/>
      <c r="M9" s="3"/>
    </row>
    <row r="10" spans="1:13" ht="15.75">
      <c r="A10" s="1">
        <f>IF(G10="","",SUBTOTAL(3,$G$2:G10))</f>
        <v>9</v>
      </c>
      <c r="B10" s="8" t="s">
        <v>14</v>
      </c>
      <c r="C10" s="9" t="s">
        <v>66</v>
      </c>
      <c r="D10" s="9" t="s">
        <v>67</v>
      </c>
      <c r="E10" s="9" t="s">
        <v>68</v>
      </c>
      <c r="F10" s="9" t="s">
        <v>69</v>
      </c>
      <c r="G10" s="9" t="s">
        <v>70</v>
      </c>
      <c r="H10" s="9" t="s">
        <v>71</v>
      </c>
      <c r="I10" s="9" t="s">
        <v>21</v>
      </c>
      <c r="J10" s="9" t="s">
        <v>72</v>
      </c>
      <c r="K10" s="9"/>
      <c r="L10" s="9"/>
      <c r="M10" s="3"/>
    </row>
    <row r="11" spans="1:13" ht="15.75">
      <c r="A11" s="1">
        <f>IF(G11="","",SUBTOTAL(3,$G$2:G11))</f>
        <v>10</v>
      </c>
      <c r="B11" s="8" t="s">
        <v>14</v>
      </c>
      <c r="C11" s="9" t="s">
        <v>73</v>
      </c>
      <c r="D11" s="9" t="s">
        <v>74</v>
      </c>
      <c r="E11" s="9" t="s">
        <v>75</v>
      </c>
      <c r="F11" s="9" t="s">
        <v>76</v>
      </c>
      <c r="G11" s="9" t="s">
        <v>77</v>
      </c>
      <c r="H11" s="9" t="s">
        <v>78</v>
      </c>
      <c r="I11" s="9" t="s">
        <v>21</v>
      </c>
      <c r="J11" s="9" t="s">
        <v>79</v>
      </c>
      <c r="K11" s="9"/>
      <c r="L11" s="9"/>
      <c r="M11" s="3"/>
    </row>
    <row r="12" spans="1:13" ht="15.75">
      <c r="A12" s="1">
        <f>IF(G12="","",SUBTOTAL(3,$G$2:G12))</f>
        <v>11</v>
      </c>
      <c r="B12" s="8" t="s">
        <v>14</v>
      </c>
      <c r="C12" s="9" t="s">
        <v>80</v>
      </c>
      <c r="D12" s="9" t="s">
        <v>81</v>
      </c>
      <c r="E12" s="9" t="s">
        <v>82</v>
      </c>
      <c r="F12" s="9" t="s">
        <v>83</v>
      </c>
      <c r="G12" s="9" t="s">
        <v>84</v>
      </c>
      <c r="H12" s="9" t="s">
        <v>85</v>
      </c>
      <c r="I12" s="9" t="s">
        <v>21</v>
      </c>
      <c r="J12" s="9" t="s">
        <v>86</v>
      </c>
      <c r="K12" s="9"/>
      <c r="L12" s="9"/>
      <c r="M12" s="3"/>
    </row>
    <row r="13" spans="1:13" ht="15.75">
      <c r="A13" s="1">
        <f>IF(G13="","",SUBTOTAL(3,$G$2:G13))</f>
        <v>12</v>
      </c>
      <c r="B13" s="8" t="s">
        <v>14</v>
      </c>
      <c r="C13" s="9" t="s">
        <v>87</v>
      </c>
      <c r="D13" s="9" t="s">
        <v>88</v>
      </c>
      <c r="E13" s="9" t="s">
        <v>89</v>
      </c>
      <c r="F13" s="9" t="s">
        <v>90</v>
      </c>
      <c r="G13" s="9" t="s">
        <v>91</v>
      </c>
      <c r="H13" s="9" t="s">
        <v>92</v>
      </c>
      <c r="I13" s="9" t="s">
        <v>21</v>
      </c>
      <c r="J13" s="9" t="s">
        <v>93</v>
      </c>
      <c r="K13" s="9"/>
      <c r="L13" s="9"/>
      <c r="M13" s="3"/>
    </row>
    <row r="14" spans="1:13" ht="15.75">
      <c r="A14" s="1">
        <f>IF(G14="","",SUBTOTAL(3,$G$2:G14))</f>
        <v>13</v>
      </c>
      <c r="B14" s="8" t="s">
        <v>14</v>
      </c>
      <c r="C14" s="9" t="s">
        <v>94</v>
      </c>
      <c r="D14" s="9" t="s">
        <v>95</v>
      </c>
      <c r="E14" s="9" t="s">
        <v>96</v>
      </c>
      <c r="F14" s="9" t="s">
        <v>97</v>
      </c>
      <c r="G14" s="9" t="s">
        <v>63</v>
      </c>
      <c r="H14" s="9" t="s">
        <v>98</v>
      </c>
      <c r="I14" s="9" t="s">
        <v>21</v>
      </c>
      <c r="J14" s="9" t="s">
        <v>99</v>
      </c>
      <c r="K14" s="9"/>
      <c r="L14" s="9"/>
      <c r="M14" s="3"/>
    </row>
    <row r="15" spans="1:13" ht="15.75">
      <c r="A15" s="1">
        <f>IF(G15="","",SUBTOTAL(3,$G$2:G15))</f>
        <v>14</v>
      </c>
      <c r="B15" s="8" t="s">
        <v>14</v>
      </c>
      <c r="C15" s="9" t="s">
        <v>100</v>
      </c>
      <c r="D15" s="9" t="s">
        <v>101</v>
      </c>
      <c r="E15" s="9" t="s">
        <v>102</v>
      </c>
      <c r="F15" s="9" t="s">
        <v>103</v>
      </c>
      <c r="G15" s="9" t="s">
        <v>104</v>
      </c>
      <c r="H15" s="9" t="s">
        <v>105</v>
      </c>
      <c r="I15" s="9" t="s">
        <v>36</v>
      </c>
      <c r="J15" s="9" t="s">
        <v>106</v>
      </c>
      <c r="K15" s="9"/>
      <c r="L15" s="9"/>
      <c r="M15" s="3"/>
    </row>
    <row r="16" spans="1:13" ht="15.75">
      <c r="A16" s="1">
        <f>IF(G16="","",SUBTOTAL(3,$G$2:G16))</f>
        <v>15</v>
      </c>
      <c r="B16" s="8" t="s">
        <v>14</v>
      </c>
      <c r="C16" s="9" t="s">
        <v>107</v>
      </c>
      <c r="D16" s="9" t="s">
        <v>108</v>
      </c>
      <c r="E16" s="9" t="s">
        <v>109</v>
      </c>
      <c r="F16" s="9" t="s">
        <v>110</v>
      </c>
      <c r="G16" s="9" t="s">
        <v>111</v>
      </c>
      <c r="H16" s="9" t="s">
        <v>112</v>
      </c>
      <c r="I16" s="9" t="s">
        <v>21</v>
      </c>
      <c r="J16" s="9" t="s">
        <v>113</v>
      </c>
      <c r="K16" s="9"/>
      <c r="L16" s="9"/>
      <c r="M16" s="3"/>
    </row>
    <row r="17" spans="1:13" ht="15.75">
      <c r="A17" s="1">
        <f>IF(G17="","",SUBTOTAL(3,$G$2:G17))</f>
        <v>16</v>
      </c>
      <c r="B17" s="8" t="s">
        <v>14</v>
      </c>
      <c r="C17" s="9" t="s">
        <v>114</v>
      </c>
      <c r="D17" s="9" t="s">
        <v>115</v>
      </c>
      <c r="E17" s="9" t="s">
        <v>116</v>
      </c>
      <c r="F17" s="9" t="s">
        <v>117</v>
      </c>
      <c r="G17" s="9" t="s">
        <v>118</v>
      </c>
      <c r="H17" s="9" t="s">
        <v>119</v>
      </c>
      <c r="I17" s="9" t="s">
        <v>21</v>
      </c>
      <c r="J17" s="9" t="s">
        <v>120</v>
      </c>
      <c r="K17" s="9"/>
      <c r="L17" s="9"/>
      <c r="M17" s="3"/>
    </row>
    <row r="18" spans="1:13" ht="15.75">
      <c r="A18" s="1">
        <f>IF(G18="","",SUBTOTAL(3,$G$2:G18))</f>
        <v>17</v>
      </c>
      <c r="B18" s="8" t="s">
        <v>14</v>
      </c>
      <c r="C18" s="9" t="s">
        <v>121</v>
      </c>
      <c r="D18" s="9" t="s">
        <v>122</v>
      </c>
      <c r="E18" s="9" t="s">
        <v>123</v>
      </c>
      <c r="F18" s="9" t="s">
        <v>124</v>
      </c>
      <c r="G18" s="9" t="s">
        <v>125</v>
      </c>
      <c r="H18" s="9" t="s">
        <v>126</v>
      </c>
      <c r="I18" s="9" t="s">
        <v>21</v>
      </c>
      <c r="J18" s="9" t="s">
        <v>127</v>
      </c>
      <c r="K18" s="9"/>
      <c r="L18" s="9"/>
      <c r="M18" s="3"/>
    </row>
    <row r="19" spans="1:13" ht="15.75">
      <c r="A19" s="1">
        <f>IF(G19="","",SUBTOTAL(3,$G$2:G19))</f>
        <v>18</v>
      </c>
      <c r="B19" s="8" t="s">
        <v>14</v>
      </c>
      <c r="C19" s="9" t="s">
        <v>128</v>
      </c>
      <c r="D19" s="9" t="s">
        <v>129</v>
      </c>
      <c r="E19" s="9" t="s">
        <v>130</v>
      </c>
      <c r="F19" s="9" t="s">
        <v>131</v>
      </c>
      <c r="G19" s="9" t="s">
        <v>132</v>
      </c>
      <c r="H19" s="9" t="s">
        <v>133</v>
      </c>
      <c r="I19" s="9" t="s">
        <v>21</v>
      </c>
      <c r="J19" s="9" t="s">
        <v>134</v>
      </c>
      <c r="K19" s="9"/>
      <c r="L19" s="9"/>
      <c r="M19" s="3"/>
    </row>
    <row r="20" spans="1:13" ht="15.75">
      <c r="A20" s="1">
        <f>IF(G20="","",SUBTOTAL(3,$G$2:G20))</f>
        <v>19</v>
      </c>
      <c r="B20" s="8" t="s">
        <v>14</v>
      </c>
      <c r="C20" s="9" t="s">
        <v>135</v>
      </c>
      <c r="D20" s="9" t="s">
        <v>136</v>
      </c>
      <c r="E20" s="9" t="s">
        <v>137</v>
      </c>
      <c r="F20" s="9" t="s">
        <v>138</v>
      </c>
      <c r="G20" s="9" t="s">
        <v>139</v>
      </c>
      <c r="H20" s="9" t="s">
        <v>140</v>
      </c>
      <c r="I20" s="9" t="s">
        <v>21</v>
      </c>
      <c r="J20" s="9" t="s">
        <v>141</v>
      </c>
      <c r="K20" s="9"/>
      <c r="L20" s="9"/>
      <c r="M20" s="3"/>
    </row>
    <row r="21" spans="1:13" ht="15.75">
      <c r="A21" s="1">
        <f>IF(G21="","",SUBTOTAL(3,$G$2:G21))</f>
        <v>20</v>
      </c>
      <c r="B21" s="8" t="s">
        <v>14</v>
      </c>
      <c r="C21" s="9" t="s">
        <v>142</v>
      </c>
      <c r="D21" s="9" t="s">
        <v>143</v>
      </c>
      <c r="E21" s="9" t="s">
        <v>144</v>
      </c>
      <c r="F21" s="9" t="s">
        <v>145</v>
      </c>
      <c r="G21" s="9" t="s">
        <v>146</v>
      </c>
      <c r="H21" s="9" t="s">
        <v>147</v>
      </c>
      <c r="I21" s="9" t="s">
        <v>21</v>
      </c>
      <c r="J21" s="9" t="s">
        <v>148</v>
      </c>
      <c r="K21" s="9"/>
      <c r="L21" s="9"/>
      <c r="M21" s="3"/>
    </row>
    <row r="22" spans="1:13" ht="15.75">
      <c r="A22" s="1">
        <f>IF(G22="","",SUBTOTAL(3,$G$2:G22))</f>
        <v>21</v>
      </c>
      <c r="B22" s="8" t="s">
        <v>14</v>
      </c>
      <c r="C22" s="9" t="s">
        <v>149</v>
      </c>
      <c r="D22" s="9" t="s">
        <v>150</v>
      </c>
      <c r="E22" s="9" t="s">
        <v>151</v>
      </c>
      <c r="F22" s="9" t="s">
        <v>152</v>
      </c>
      <c r="G22" s="9" t="s">
        <v>153</v>
      </c>
      <c r="H22" s="9" t="s">
        <v>154</v>
      </c>
      <c r="I22" s="9" t="s">
        <v>36</v>
      </c>
      <c r="J22" s="9" t="s">
        <v>155</v>
      </c>
      <c r="K22" s="9"/>
      <c r="L22" s="9"/>
      <c r="M22" s="3"/>
    </row>
    <row r="23" spans="1:13" ht="15.75">
      <c r="A23" s="1">
        <f>IF(G23="","",SUBTOTAL(3,$G$2:G23))</f>
        <v>22</v>
      </c>
      <c r="B23" s="8" t="s">
        <v>14</v>
      </c>
      <c r="C23" s="9" t="s">
        <v>156</v>
      </c>
      <c r="D23" s="9" t="s">
        <v>157</v>
      </c>
      <c r="E23" s="9" t="s">
        <v>158</v>
      </c>
      <c r="F23" s="9" t="s">
        <v>159</v>
      </c>
      <c r="G23" s="9" t="s">
        <v>160</v>
      </c>
      <c r="H23" s="9" t="s">
        <v>161</v>
      </c>
      <c r="I23" s="9" t="s">
        <v>21</v>
      </c>
      <c r="J23" s="9" t="s">
        <v>162</v>
      </c>
      <c r="K23" s="9"/>
      <c r="L23" s="9"/>
      <c r="M23" s="3"/>
    </row>
    <row r="24" spans="1:13" ht="15.75">
      <c r="A24" s="1">
        <f>IF(G24="","",SUBTOTAL(3,$G$2:G24))</f>
        <v>23</v>
      </c>
      <c r="B24" s="8" t="s">
        <v>14</v>
      </c>
      <c r="C24" s="9" t="s">
        <v>163</v>
      </c>
      <c r="D24" s="9" t="s">
        <v>164</v>
      </c>
      <c r="E24" s="9" t="s">
        <v>165</v>
      </c>
      <c r="F24" s="9" t="s">
        <v>166</v>
      </c>
      <c r="G24" s="9" t="s">
        <v>167</v>
      </c>
      <c r="H24" s="9" t="s">
        <v>168</v>
      </c>
      <c r="I24" s="9" t="s">
        <v>36</v>
      </c>
      <c r="J24" s="9" t="s">
        <v>169</v>
      </c>
      <c r="K24" s="9"/>
      <c r="L24" s="9"/>
      <c r="M24" s="3"/>
    </row>
    <row r="25" spans="1:13" ht="15.75">
      <c r="A25" s="1">
        <f>IF(G25="","",SUBTOTAL(3,$G$2:G25))</f>
        <v>24</v>
      </c>
      <c r="B25" s="8" t="s">
        <v>14</v>
      </c>
      <c r="C25" s="9" t="s">
        <v>170</v>
      </c>
      <c r="D25" s="9" t="s">
        <v>171</v>
      </c>
      <c r="E25" s="9" t="s">
        <v>172</v>
      </c>
      <c r="F25" s="9" t="s">
        <v>173</v>
      </c>
      <c r="G25" s="9" t="s">
        <v>174</v>
      </c>
      <c r="H25" s="9" t="s">
        <v>175</v>
      </c>
      <c r="I25" s="9" t="s">
        <v>21</v>
      </c>
      <c r="J25" s="9" t="s">
        <v>176</v>
      </c>
      <c r="K25" s="9"/>
      <c r="L25" s="9"/>
      <c r="M25" s="3"/>
    </row>
    <row r="26" spans="1:13" ht="15.75">
      <c r="A26" s="1">
        <f>IF(G26="","",SUBTOTAL(3,$G$2:G26))</f>
        <v>25</v>
      </c>
      <c r="B26" s="8" t="s">
        <v>14</v>
      </c>
      <c r="C26" s="9" t="s">
        <v>177</v>
      </c>
      <c r="D26" s="9" t="s">
        <v>178</v>
      </c>
      <c r="E26" s="9" t="s">
        <v>179</v>
      </c>
      <c r="F26" s="9" t="s">
        <v>180</v>
      </c>
      <c r="G26" s="9" t="s">
        <v>181</v>
      </c>
      <c r="H26" s="9" t="s">
        <v>182</v>
      </c>
      <c r="I26" s="9" t="s">
        <v>21</v>
      </c>
      <c r="J26" s="9" t="s">
        <v>183</v>
      </c>
      <c r="K26" s="9"/>
      <c r="L26" s="9"/>
      <c r="M26" s="3"/>
    </row>
    <row r="27" spans="1:13" ht="15.75">
      <c r="A27" s="1">
        <f>IF(G27="","",SUBTOTAL(3,$G$2:G27))</f>
        <v>26</v>
      </c>
      <c r="B27" s="8" t="s">
        <v>14</v>
      </c>
      <c r="C27" s="9" t="s">
        <v>184</v>
      </c>
      <c r="D27" s="9" t="s">
        <v>185</v>
      </c>
      <c r="E27" s="9" t="s">
        <v>186</v>
      </c>
      <c r="F27" s="9" t="s">
        <v>124</v>
      </c>
      <c r="G27" s="9" t="s">
        <v>27</v>
      </c>
      <c r="H27" s="9" t="s">
        <v>187</v>
      </c>
      <c r="I27" s="9" t="s">
        <v>21</v>
      </c>
      <c r="J27" s="9" t="s">
        <v>188</v>
      </c>
      <c r="K27" s="9"/>
      <c r="L27" s="9"/>
      <c r="M27" s="3"/>
    </row>
    <row r="28" spans="1:13" ht="15.75">
      <c r="A28" s="1">
        <f>IF(G28="","",SUBTOTAL(3,$G$2:G28))</f>
        <v>27</v>
      </c>
      <c r="B28" s="8" t="s">
        <v>14</v>
      </c>
      <c r="C28" s="9" t="s">
        <v>189</v>
      </c>
      <c r="D28" s="9" t="s">
        <v>190</v>
      </c>
      <c r="E28" s="9" t="s">
        <v>191</v>
      </c>
      <c r="F28" s="9" t="s">
        <v>192</v>
      </c>
      <c r="G28" s="9" t="s">
        <v>193</v>
      </c>
      <c r="H28" s="9" t="s">
        <v>28</v>
      </c>
      <c r="I28" s="9" t="s">
        <v>21</v>
      </c>
      <c r="J28" s="9" t="s">
        <v>194</v>
      </c>
      <c r="K28" s="9"/>
      <c r="L28" s="9"/>
      <c r="M28" s="3"/>
    </row>
    <row r="29" spans="1:13" ht="15.75">
      <c r="A29" s="1">
        <f>IF(G29="","",SUBTOTAL(3,$G$2:G29))</f>
        <v>28</v>
      </c>
      <c r="B29" s="8" t="s">
        <v>14</v>
      </c>
      <c r="C29" s="9" t="s">
        <v>195</v>
      </c>
      <c r="D29" s="9" t="s">
        <v>196</v>
      </c>
      <c r="E29" s="9" t="s">
        <v>197</v>
      </c>
      <c r="F29" s="9" t="s">
        <v>198</v>
      </c>
      <c r="G29" s="9" t="s">
        <v>199</v>
      </c>
      <c r="H29" s="9" t="s">
        <v>200</v>
      </c>
      <c r="I29" s="9" t="s">
        <v>21</v>
      </c>
      <c r="J29" s="9" t="s">
        <v>201</v>
      </c>
      <c r="K29" s="9"/>
      <c r="L29" s="9"/>
      <c r="M29" s="3"/>
    </row>
    <row r="30" spans="1:13" ht="15.75">
      <c r="A30" s="1">
        <f>IF(G30="","",SUBTOTAL(3,$G$2:G30))</f>
        <v>29</v>
      </c>
      <c r="B30" s="8" t="s">
        <v>14</v>
      </c>
      <c r="C30" s="9" t="s">
        <v>202</v>
      </c>
      <c r="D30" s="9" t="s">
        <v>203</v>
      </c>
      <c r="E30" s="9" t="s">
        <v>204</v>
      </c>
      <c r="F30" s="9" t="s">
        <v>205</v>
      </c>
      <c r="G30" s="9" t="s">
        <v>206</v>
      </c>
      <c r="H30" s="9" t="s">
        <v>207</v>
      </c>
      <c r="I30" s="9" t="s">
        <v>21</v>
      </c>
      <c r="J30" s="9" t="s">
        <v>208</v>
      </c>
      <c r="K30" s="9"/>
      <c r="L30" s="9"/>
      <c r="M30" s="3"/>
    </row>
    <row r="31" spans="1:13" ht="15.75">
      <c r="A31" s="1">
        <f>IF(G31="","",SUBTOTAL(3,$G$2:G31))</f>
        <v>30</v>
      </c>
      <c r="B31" s="8" t="s">
        <v>14</v>
      </c>
      <c r="C31" s="9" t="s">
        <v>209</v>
      </c>
      <c r="D31" s="9" t="s">
        <v>210</v>
      </c>
      <c r="E31" s="9" t="s">
        <v>211</v>
      </c>
      <c r="F31" s="9" t="s">
        <v>212</v>
      </c>
      <c r="G31" s="9" t="s">
        <v>213</v>
      </c>
      <c r="H31" s="9" t="s">
        <v>214</v>
      </c>
      <c r="I31" s="9" t="s">
        <v>21</v>
      </c>
      <c r="J31" s="9" t="s">
        <v>215</v>
      </c>
      <c r="K31" s="9"/>
      <c r="L31" s="9"/>
      <c r="M31" s="3"/>
    </row>
    <row r="32" spans="1:13" ht="15.75">
      <c r="A32" s="1">
        <f>IF(G32="","",SUBTOTAL(3,$G$2:G32))</f>
        <v>31</v>
      </c>
      <c r="B32" s="8" t="s">
        <v>14</v>
      </c>
      <c r="C32" s="9" t="s">
        <v>216</v>
      </c>
      <c r="D32" s="9" t="s">
        <v>217</v>
      </c>
      <c r="E32" s="9" t="s">
        <v>218</v>
      </c>
      <c r="F32" s="9" t="s">
        <v>219</v>
      </c>
      <c r="G32" s="9" t="s">
        <v>220</v>
      </c>
      <c r="H32" s="9" t="s">
        <v>221</v>
      </c>
      <c r="I32" s="9" t="s">
        <v>36</v>
      </c>
      <c r="J32" s="9" t="s">
        <v>222</v>
      </c>
      <c r="K32" s="9"/>
      <c r="L32" s="9"/>
      <c r="M32" s="3"/>
    </row>
    <row r="33" spans="1:13" ht="15.75">
      <c r="A33" s="1">
        <f>IF(G33="","",SUBTOTAL(3,$G$2:G33))</f>
        <v>32</v>
      </c>
      <c r="B33" s="8" t="s">
        <v>14</v>
      </c>
      <c r="C33" s="9" t="s">
        <v>223</v>
      </c>
      <c r="D33" s="9" t="s">
        <v>224</v>
      </c>
      <c r="E33" s="9" t="s">
        <v>225</v>
      </c>
      <c r="F33" s="9" t="s">
        <v>226</v>
      </c>
      <c r="G33" s="9" t="s">
        <v>227</v>
      </c>
      <c r="H33" s="9" t="s">
        <v>228</v>
      </c>
      <c r="I33" s="9" t="s">
        <v>21</v>
      </c>
      <c r="J33" s="9" t="s">
        <v>229</v>
      </c>
      <c r="K33" s="9"/>
      <c r="L33" s="9"/>
      <c r="M33" s="3"/>
    </row>
    <row r="34" spans="1:13" ht="15.75">
      <c r="A34" s="1">
        <f>IF(G34="","",SUBTOTAL(3,$G$2:G34))</f>
        <v>33</v>
      </c>
      <c r="B34" s="8" t="s">
        <v>14</v>
      </c>
      <c r="C34" s="9" t="s">
        <v>230</v>
      </c>
      <c r="D34" s="9" t="s">
        <v>231</v>
      </c>
      <c r="E34" s="9" t="s">
        <v>232</v>
      </c>
      <c r="F34" s="9" t="s">
        <v>233</v>
      </c>
      <c r="G34" s="9" t="s">
        <v>234</v>
      </c>
      <c r="H34" s="9" t="s">
        <v>235</v>
      </c>
      <c r="I34" s="9" t="s">
        <v>36</v>
      </c>
      <c r="J34" s="9" t="s">
        <v>236</v>
      </c>
      <c r="K34" s="9"/>
      <c r="L34" s="9"/>
      <c r="M34" s="3"/>
    </row>
    <row r="35" spans="1:13" ht="15.75">
      <c r="A35" s="1">
        <f>IF(G35="","",SUBTOTAL(3,$G$2:G35))</f>
        <v>34</v>
      </c>
      <c r="B35" s="8" t="s">
        <v>14</v>
      </c>
      <c r="C35" s="9" t="s">
        <v>237</v>
      </c>
      <c r="D35" s="9" t="s">
        <v>238</v>
      </c>
      <c r="E35" s="9" t="s">
        <v>239</v>
      </c>
      <c r="F35" s="9" t="s">
        <v>240</v>
      </c>
      <c r="G35" s="9" t="s">
        <v>241</v>
      </c>
      <c r="H35" s="9" t="s">
        <v>242</v>
      </c>
      <c r="I35" s="9" t="s">
        <v>21</v>
      </c>
      <c r="J35" s="9" t="s">
        <v>243</v>
      </c>
      <c r="K35" s="9"/>
      <c r="L35" s="9"/>
      <c r="M35" s="3"/>
    </row>
    <row r="36" spans="1:13" ht="15.75">
      <c r="A36" s="1">
        <f>IF(G36="","",SUBTOTAL(3,$G$2:G36))</f>
        <v>35</v>
      </c>
      <c r="B36" s="8" t="s">
        <v>14</v>
      </c>
      <c r="C36" s="9" t="s">
        <v>244</v>
      </c>
      <c r="D36" s="9" t="s">
        <v>245</v>
      </c>
      <c r="E36" s="9" t="s">
        <v>246</v>
      </c>
      <c r="F36" s="9" t="s">
        <v>247</v>
      </c>
      <c r="G36" s="9" t="s">
        <v>70</v>
      </c>
      <c r="H36" s="9" t="s">
        <v>248</v>
      </c>
      <c r="I36" s="9" t="s">
        <v>21</v>
      </c>
      <c r="J36" s="9" t="s">
        <v>249</v>
      </c>
      <c r="K36" s="9"/>
      <c r="L36" s="9"/>
      <c r="M36" s="3"/>
    </row>
    <row r="37" spans="1:13" ht="15.75">
      <c r="A37" s="1">
        <f>IF(G37="","",SUBTOTAL(3,$G$2:G37))</f>
        <v>36</v>
      </c>
      <c r="B37" s="8" t="s">
        <v>14</v>
      </c>
      <c r="C37" s="9" t="s">
        <v>250</v>
      </c>
      <c r="D37" s="9" t="s">
        <v>251</v>
      </c>
      <c r="E37" s="9" t="s">
        <v>252</v>
      </c>
      <c r="F37" s="9" t="s">
        <v>253</v>
      </c>
      <c r="G37" s="9" t="s">
        <v>77</v>
      </c>
      <c r="H37" s="9" t="s">
        <v>254</v>
      </c>
      <c r="I37" s="9" t="s">
        <v>21</v>
      </c>
      <c r="J37" s="9" t="s">
        <v>255</v>
      </c>
      <c r="K37" s="9"/>
      <c r="L37" s="9"/>
      <c r="M37" s="3"/>
    </row>
    <row r="38" spans="1:13" ht="15.75">
      <c r="A38" s="1">
        <f>IF(G38="","",SUBTOTAL(3,$G$2:G38))</f>
        <v>37</v>
      </c>
      <c r="B38" s="8" t="s">
        <v>14</v>
      </c>
      <c r="C38" s="9" t="s">
        <v>256</v>
      </c>
      <c r="D38" s="9" t="s">
        <v>257</v>
      </c>
      <c r="E38" s="9" t="s">
        <v>258</v>
      </c>
      <c r="F38" s="9" t="s">
        <v>259</v>
      </c>
      <c r="G38" s="9" t="s">
        <v>260</v>
      </c>
      <c r="H38" s="9" t="s">
        <v>261</v>
      </c>
      <c r="I38" s="9" t="s">
        <v>21</v>
      </c>
      <c r="J38" s="9" t="s">
        <v>262</v>
      </c>
      <c r="K38" s="9"/>
      <c r="L38" s="9"/>
      <c r="M3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2021-05-08T01:15:01Z</dcterms:created>
  <dcterms:modified xsi:type="dcterms:W3CDTF">2021-05-08T01:15:19Z</dcterms:modified>
</cp:coreProperties>
</file>