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UYEN SINH\BAO CAO\"/>
    </mc:Choice>
  </mc:AlternateContent>
  <bookViews>
    <workbookView xWindow="0" yWindow="0" windowWidth="19200" windowHeight="11595"/>
  </bookViews>
  <sheets>
    <sheet name="BIEU MAU THONG KE" sheetId="17" r:id="rId1"/>
  </sheets>
  <definedNames>
    <definedName name="_xlnm.Print_Titles" localSheetId="0">'BIEU MAU THONG KE'!$7:$8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1" i="17" l="1"/>
  <c r="O12" i="17"/>
  <c r="O13" i="17"/>
  <c r="O14" i="17"/>
  <c r="O15" i="17"/>
  <c r="O16" i="17"/>
  <c r="O17" i="17"/>
  <c r="O18" i="17"/>
  <c r="O19" i="17"/>
  <c r="O20" i="17"/>
  <c r="O22" i="17"/>
  <c r="O24" i="17"/>
  <c r="O25" i="17"/>
  <c r="O27" i="17"/>
  <c r="O28" i="17"/>
  <c r="O29" i="17"/>
  <c r="O30" i="17"/>
  <c r="O31" i="17"/>
  <c r="O32" i="17"/>
  <c r="O33" i="17"/>
  <c r="O34" i="17"/>
  <c r="O35" i="17"/>
  <c r="O37" i="17"/>
  <c r="O38" i="17"/>
  <c r="O39" i="17"/>
  <c r="O40" i="17"/>
  <c r="O41" i="17"/>
  <c r="O42" i="17"/>
  <c r="O43" i="17"/>
  <c r="O45" i="17"/>
  <c r="O46" i="17"/>
  <c r="O47" i="17"/>
  <c r="O49" i="17"/>
  <c r="O50" i="17"/>
  <c r="O51" i="17"/>
  <c r="O52" i="17"/>
  <c r="O54" i="17"/>
  <c r="O55" i="17"/>
  <c r="O56" i="17"/>
  <c r="O57" i="17"/>
  <c r="O58" i="17"/>
  <c r="O59" i="17"/>
  <c r="O60" i="17"/>
  <c r="O61" i="17"/>
  <c r="O63" i="17"/>
  <c r="O64" i="17"/>
  <c r="O65" i="17"/>
  <c r="O66" i="17"/>
  <c r="O67" i="17"/>
  <c r="O10" i="17"/>
  <c r="O68" i="17" l="1"/>
</calcChain>
</file>

<file path=xl/sharedStrings.xml><?xml version="1.0" encoding="utf-8"?>
<sst xmlns="http://schemas.openxmlformats.org/spreadsheetml/2006/main" count="84" uniqueCount="84">
  <si>
    <t>CỘNG HÒA XÃ HỘI CHỦ NGHĨA VIỆT NAM</t>
  </si>
  <si>
    <t>Công nghệ kỹ thuật phần cứng máy tính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</si>
  <si>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</si>
  <si>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</si>
  <si>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</si>
  <si>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</si>
  <si>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</si>
  <si>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</si>
  <si>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</si>
  <si>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</si>
  <si>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</si>
  <si>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</si>
  <si>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</si>
  <si>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</si>
  <si>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</si>
  <si>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</si>
  <si>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</si>
  <si>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</si>
  <si>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</si>
  <si>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</si>
  <si>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</si>
  <si>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</si>
  <si>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</si>
  <si>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</si>
  <si>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</si>
  <si>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</si>
  <si>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</si>
  <si>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</si>
  <si>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</si>
  <si>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</si>
  <si>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</si>
  <si>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</si>
  <si>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</si>
  <si>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</si>
  <si>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</si>
  <si>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</si>
  <si>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 xml:space="preserve">Lập trình máy tính  </t>
  </si>
  <si>
    <t>Tin học ứng dụng</t>
  </si>
  <si>
    <t>TỔNG CỘNG</t>
  </si>
  <si>
    <t>TT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</si>
  <si>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</si>
  <si>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</si>
  <si>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</si>
  <si>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</si>
  <si>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</si>
  <si>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</si>
  <si>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</si>
  <si>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</si>
  <si>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</si>
  <si>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TÊN NGÀNH</t>
  </si>
  <si>
    <t>Công nghệ kỹ thuật  máy tính</t>
  </si>
  <si>
    <t>Công nghệ may</t>
  </si>
  <si>
    <t>Chế tạo khuôn mẫu</t>
  </si>
  <si>
    <t>Quản lý xây dựng</t>
  </si>
  <si>
    <t>Công nghệ kỹ thuật điện tử - viễn thông</t>
  </si>
  <si>
    <t>Công nghệ kỹ thuật điện tử, truyền thông</t>
  </si>
  <si>
    <t>Độc lập - Tự do - Hạnh phúc</t>
  </si>
  <si>
    <t>CAO ĐẲNG</t>
  </si>
  <si>
    <t>TRUNG CẤP</t>
  </si>
  <si>
    <t>Đồ họa đa phương tiện</t>
  </si>
  <si>
    <t>Truyền thông mạng máy tính</t>
  </si>
  <si>
    <t>Sửa chữa máy tàu thủy</t>
  </si>
  <si>
    <t>Sửa chữa máy nâng chuyển</t>
  </si>
  <si>
    <t>Quản trị du lịch MICE</t>
  </si>
  <si>
    <t>Quản trị lữ hành</t>
  </si>
  <si>
    <t>Quản trị khách sạn</t>
  </si>
  <si>
    <t>Quản trị nhà hàng</t>
  </si>
  <si>
    <t>Nghiệp vụ nhà hàng</t>
  </si>
  <si>
    <t>Kỹ thuật làm bánh</t>
  </si>
  <si>
    <t>C1</t>
  </si>
  <si>
    <t>C3</t>
  </si>
  <si>
    <t>C5</t>
  </si>
  <si>
    <t>T4</t>
  </si>
  <si>
    <t>T2</t>
  </si>
  <si>
    <t>T5</t>
  </si>
  <si>
    <t>TỔNG NĂM 2019</t>
  </si>
  <si>
    <t>TỔNG CAO ĐẲNG</t>
  </si>
  <si>
    <t>TỔNG TRUNG CẤP</t>
  </si>
  <si>
    <t>NĂM 2019</t>
  </si>
  <si>
    <t>THÔNG KÊ SỐ LƯỢNG HỌC SINH TRÚNG TUYỂN QUA CÁC NĂM</t>
  </si>
  <si>
    <t>C4</t>
  </si>
  <si>
    <t>C2</t>
  </si>
  <si>
    <t>T6</t>
  </si>
  <si>
    <t>T7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</si>
</sst>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b/>
      <sz val="13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0" borderId="0" xfId="0" applyFont="1" applyFill="1"/>
    <xf numFmtId="0" fontId="5" fillId="0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1" fillId="2" borderId="0" xfId="0" applyFont="1" applyFill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1" fillId="3" borderId="0" xfId="0" applyFont="1" applyFill="1"/>
    <xf numFmtId="0" fontId="5" fillId="3" borderId="3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870239</xdr:colOff>
      <xdr:row>2</xdr:row>
      <xdr:rowOff>199160</xdr:rowOff>
    </xdr:from>
    <xdr:to>
      <xdr:col>1</xdr:col>
      <xdr:colOff>1536989</xdr:colOff>
      <xdr:row>2</xdr:row>
      <xdr:rowOff>199160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1213139" y="599210"/>
          <a:ext cx="666750" cy="0"/>
        </a:xfrm>
        <a:prstGeom prst="line">
          <a:avLst/>
        </a:prstGeom>
        <a:ln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133350</xdr:colOff>
      <xdr:row>2</xdr:row>
      <xdr:rowOff>57150</xdr:rowOff>
    </xdr:from>
    <xdr:to>
      <xdr:col>10</xdr:col>
      <xdr:colOff>85725</xdr:colOff>
      <xdr:row>2</xdr:row>
      <xdr:rowOff>57150</xdr:rowOff>
    </xdr:to>
    <xdr:cxnSp macro="">
      <xdr:nvCxnSpPr>
        <xdr:cNvPr id="5" name="Straight Connector 4"/>
        <xdr:cNvCxnSpPr/>
      </xdr:nvCxnSpPr>
      <xdr:spPr>
        <a:xfrm>
          <a:off x="4714875" y="457200"/>
          <a:ext cx="1371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778"/>
  <sheetViews>
    <sheetView tabSelected="1" topLeftCell="A4" workbookViewId="0">
      <selection activeCell="H21" sqref="H21"/>
    </sheetView>
  </sheetViews>
  <sheetFormatPr defaultRowHeight="15.75" x14ac:dyDescent="0.25"/>
  <cols>
    <col min="1" max="1" width="5.5" style="12" customWidth="1"/>
    <col min="2" max="2" width="35.75" style="1" customWidth="1"/>
    <col min="3" max="7" width="4.75" style="7" customWidth="1"/>
    <col min="8" max="8" width="6.375" style="7" customWidth="1"/>
    <col min="9" max="13" width="4.375" style="7" customWidth="1"/>
    <col min="14" max="14" width="7.625" style="7" customWidth="1"/>
    <col min="15" max="15" width="8.125" style="22" customWidth="1"/>
    <col min="16" max="16384" width="9" style="1"/>
  </cols>
  <sheetData>
    <row r="1" spans="1:21" x14ac:dyDescent="0.25">
      <c r="A1" s="30" t="s">
        <v>25</v>
      </c>
      <c r="B1" s="30"/>
      <c r="C1" s="31" t="s">
        <v>0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2"/>
      <c r="Q1" s="2"/>
      <c r="R1" s="2"/>
      <c r="S1" s="2"/>
      <c r="T1" s="2"/>
      <c r="U1" s="2"/>
    </row>
    <row r="2" spans="1:21" x14ac:dyDescent="0.25">
      <c r="A2" s="31" t="s">
        <v>40</v>
      </c>
      <c r="B2" s="31"/>
      <c r="C2" s="31" t="s">
        <v>56</v>
      </c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</row>
    <row r="3" spans="1:21" x14ac:dyDescent="0.25">
      <c r="A3" s="31" t="s">
        <v>41</v>
      </c>
      <c r="B3" s="31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</row>
    <row r="4" spans="1:21" ht="9" customHeight="1" x14ac:dyDescent="0.25"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</row>
    <row r="5" spans="1:21" ht="35.25" customHeight="1" x14ac:dyDescent="0.25">
      <c r="A5" s="36" t="s">
        <v>79</v>
      </c>
      <c r="B5" s="36"/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</row>
    <row r="6" spans="1:21" ht="28.5" customHeight="1" x14ac:dyDescent="0.25">
      <c r="A6" s="40" t="s">
        <v>39</v>
      </c>
      <c r="B6" s="44" t="s">
        <v>49</v>
      </c>
      <c r="C6" s="39" t="s">
        <v>78</v>
      </c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</row>
    <row r="7" spans="1:21" ht="45.75" customHeight="1" x14ac:dyDescent="0.25">
      <c r="A7" s="40"/>
      <c r="B7" s="44"/>
      <c r="C7" s="41" t="s">
        <v>57</v>
      </c>
      <c r="D7" s="42"/>
      <c r="E7" s="42"/>
      <c r="F7" s="42"/>
      <c r="G7" s="43"/>
      <c r="H7" s="37" t="s">
        <v>76</v>
      </c>
      <c r="I7" s="41" t="s">
        <v>58</v>
      </c>
      <c r="J7" s="42"/>
      <c r="K7" s="42"/>
      <c r="L7" s="42"/>
      <c r="M7" s="43"/>
      <c r="N7" s="37" t="s">
        <v>77</v>
      </c>
      <c r="O7" s="38" t="s">
        <v>75</v>
      </c>
    </row>
    <row r="8" spans="1:21" s="6" customFormat="1" ht="31.5" customHeight="1" x14ac:dyDescent="0.25">
      <c r="A8" s="40"/>
      <c r="B8" s="44"/>
      <c r="C8" s="18" t="s">
        <v>69</v>
      </c>
      <c r="D8" s="18" t="s">
        <v>81</v>
      </c>
      <c r="E8" s="18" t="s">
        <v>70</v>
      </c>
      <c r="F8" s="20" t="s">
        <v>80</v>
      </c>
      <c r="G8" s="20" t="s">
        <v>71</v>
      </c>
      <c r="H8" s="37"/>
      <c r="I8" s="18" t="s">
        <v>73</v>
      </c>
      <c r="J8" s="18" t="s">
        <v>72</v>
      </c>
      <c r="K8" s="18" t="s">
        <v>74</v>
      </c>
      <c r="L8" s="20" t="s">
        <v>82</v>
      </c>
      <c r="M8" s="20" t="s">
        <v>83</v>
      </c>
      <c r="N8" s="37"/>
      <c r="O8" s="38"/>
    </row>
    <row r="9" spans="1:21" s="3" customFormat="1" ht="23.25" customHeight="1" x14ac:dyDescent="0.25">
      <c r="A9" s="34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</row>
    <row r="10" spans="1:21" s="4" customFormat="1" ht="23.25" customHeight="1" x14ac:dyDescent="0.25">
      <c r="A10" s="14">
        <v>1</v>
      </c>
      <c r="B10" s="15" t="s">
        <v>37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9">
        <f>C10+I10</f>
        <v>0</v>
      </c>
    </row>
    <row r="11" spans="1:21" s="4" customFormat="1" ht="23.25" customHeight="1" x14ac:dyDescent="0.25">
      <c r="A11" s="14">
        <v>2</v>
      </c>
      <c r="B11" s="15" t="s">
        <v>3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9">
        <f t="shared" ref="O11:O67" si="0">C11+I11</f>
        <v>0</v>
      </c>
    </row>
    <row r="12" spans="1:21" s="4" customFormat="1" ht="23.25" customHeight="1" x14ac:dyDescent="0.25">
      <c r="A12" s="14">
        <v>3</v>
      </c>
      <c r="B12" s="16" t="s">
        <v>1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9">
        <f t="shared" si="0"/>
        <v>0</v>
      </c>
    </row>
    <row r="13" spans="1:21" s="4" customFormat="1" ht="23.25" customHeight="1" x14ac:dyDescent="0.25">
      <c r="A13" s="14">
        <v>4</v>
      </c>
      <c r="B13" s="16" t="s">
        <v>50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9">
        <f t="shared" si="0"/>
        <v>0</v>
      </c>
    </row>
    <row r="14" spans="1:21" s="4" customFormat="1" ht="23.25" customHeight="1" x14ac:dyDescent="0.25">
      <c r="A14" s="14">
        <v>5</v>
      </c>
      <c r="B14" s="16" t="s">
        <v>36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9">
        <f t="shared" si="0"/>
        <v>0</v>
      </c>
    </row>
    <row r="15" spans="1:21" s="4" customFormat="1" ht="23.25" customHeight="1" x14ac:dyDescent="0.25">
      <c r="A15" s="14">
        <v>6</v>
      </c>
      <c r="B15" s="15" t="s">
        <v>4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9">
        <f t="shared" si="0"/>
        <v>0</v>
      </c>
    </row>
    <row r="16" spans="1:21" s="4" customFormat="1" ht="23.25" customHeight="1" x14ac:dyDescent="0.25">
      <c r="A16" s="14">
        <v>7</v>
      </c>
      <c r="B16" s="15" t="s">
        <v>2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9">
        <f t="shared" si="0"/>
        <v>0</v>
      </c>
    </row>
    <row r="17" spans="1:28" s="4" customFormat="1" ht="23.25" customHeight="1" x14ac:dyDescent="0.25">
      <c r="A17" s="14">
        <v>8</v>
      </c>
      <c r="B17" s="15" t="s">
        <v>45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9">
        <f t="shared" si="0"/>
        <v>0</v>
      </c>
    </row>
    <row r="18" spans="1:28" s="4" customFormat="1" ht="23.25" customHeight="1" x14ac:dyDescent="0.25">
      <c r="A18" s="14">
        <v>9</v>
      </c>
      <c r="B18" s="15" t="s">
        <v>46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9">
        <f t="shared" si="0"/>
        <v>0</v>
      </c>
    </row>
    <row r="19" spans="1:28" s="4" customFormat="1" ht="23.25" customHeight="1" x14ac:dyDescent="0.25">
      <c r="A19" s="14">
        <v>10</v>
      </c>
      <c r="B19" s="15" t="s">
        <v>59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9">
        <f t="shared" si="0"/>
        <v>0</v>
      </c>
    </row>
    <row r="20" spans="1:28" s="4" customFormat="1" ht="23.25" customHeight="1" x14ac:dyDescent="0.25">
      <c r="A20" s="14">
        <v>11</v>
      </c>
      <c r="B20" s="15" t="s">
        <v>60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9">
        <f t="shared" si="0"/>
        <v>0</v>
      </c>
    </row>
    <row r="21" spans="1:28" s="3" customFormat="1" ht="23.25" customHeight="1" x14ac:dyDescent="0.25">
      <c r="A21" s="17" t="s">
        <v>29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6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s="4" customFormat="1" ht="23.25" customHeight="1" x14ac:dyDescent="0.25">
      <c r="A22" s="14">
        <v>1</v>
      </c>
      <c r="B22" s="15" t="s">
        <v>5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9">
        <f t="shared" si="0"/>
        <v>0</v>
      </c>
    </row>
    <row r="23" spans="1:28" s="4" customFormat="1" ht="23.25" customHeight="1" x14ac:dyDescent="0.25">
      <c r="A23" s="27" t="s">
        <v>48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9"/>
    </row>
    <row r="24" spans="1:28" s="4" customFormat="1" ht="23.25" customHeight="1" x14ac:dyDescent="0.25">
      <c r="A24" s="14">
        <v>1</v>
      </c>
      <c r="B24" s="15" t="s">
        <v>42</v>
      </c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9">
        <f t="shared" si="0"/>
        <v>0</v>
      </c>
    </row>
    <row r="25" spans="1:28" s="4" customFormat="1" ht="23.25" customHeight="1" x14ac:dyDescent="0.25">
      <c r="A25" s="14">
        <v>2</v>
      </c>
      <c r="B25" s="15" t="s">
        <v>53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9">
        <f t="shared" si="0"/>
        <v>0</v>
      </c>
    </row>
    <row r="26" spans="1:28" s="3" customFormat="1" ht="23.25" customHeight="1" x14ac:dyDescent="0.25">
      <c r="A26" s="35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s="4" customFormat="1" ht="23.25" customHeight="1" x14ac:dyDescent="0.25">
      <c r="A27" s="14">
        <v>1</v>
      </c>
      <c r="B27" s="15" t="s">
        <v>6</v>
      </c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9">
        <f t="shared" si="0"/>
        <v>0</v>
      </c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s="4" customFormat="1" ht="23.25" customHeight="1" x14ac:dyDescent="0.25">
      <c r="A28" s="14">
        <v>2</v>
      </c>
      <c r="B28" s="15" t="s">
        <v>7</v>
      </c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9">
        <f t="shared" si="0"/>
        <v>0</v>
      </c>
    </row>
    <row r="29" spans="1:28" s="4" customFormat="1" ht="23.25" customHeight="1" x14ac:dyDescent="0.25">
      <c r="A29" s="14">
        <v>3</v>
      </c>
      <c r="B29" s="16" t="s">
        <v>8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9">
        <f t="shared" si="0"/>
        <v>0</v>
      </c>
    </row>
    <row r="30" spans="1:28" s="4" customFormat="1" ht="23.25" customHeight="1" x14ac:dyDescent="0.25">
      <c r="A30" s="14">
        <v>4</v>
      </c>
      <c r="B30" s="16" t="s">
        <v>47</v>
      </c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9">
        <f t="shared" si="0"/>
        <v>0</v>
      </c>
    </row>
    <row r="31" spans="1:28" s="4" customFormat="1" ht="23.25" customHeight="1" x14ac:dyDescent="0.25">
      <c r="A31" s="14">
        <v>5</v>
      </c>
      <c r="B31" s="16" t="s">
        <v>63</v>
      </c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9">
        <f t="shared" si="0"/>
        <v>0</v>
      </c>
    </row>
    <row r="32" spans="1:28" s="4" customFormat="1" ht="23.25" customHeight="1" x14ac:dyDescent="0.25">
      <c r="A32" s="14">
        <v>6</v>
      </c>
      <c r="B32" s="16" t="s">
        <v>64</v>
      </c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9">
        <f t="shared" si="0"/>
        <v>0</v>
      </c>
    </row>
    <row r="33" spans="1:28" s="21" customFormat="1" ht="23.25" customHeight="1" x14ac:dyDescent="0.25">
      <c r="A33" s="14">
        <v>7</v>
      </c>
      <c r="B33" s="16" t="s">
        <v>65</v>
      </c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9">
        <f t="shared" si="0"/>
        <v>0</v>
      </c>
    </row>
    <row r="34" spans="1:28" s="4" customFormat="1" ht="23.25" customHeight="1" x14ac:dyDescent="0.25">
      <c r="A34" s="14">
        <v>8</v>
      </c>
      <c r="B34" s="16" t="s">
        <v>66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9">
        <f t="shared" si="0"/>
        <v>0</v>
      </c>
    </row>
    <row r="35" spans="1:28" s="4" customFormat="1" ht="23.25" customHeight="1" x14ac:dyDescent="0.25">
      <c r="A35" s="14">
        <v>9</v>
      </c>
      <c r="B35" s="16" t="s">
        <v>67</v>
      </c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9">
        <f t="shared" si="0"/>
        <v>0</v>
      </c>
    </row>
    <row r="36" spans="1:28" s="3" customFormat="1" ht="23.25" customHeight="1" x14ac:dyDescent="0.25">
      <c r="A36" s="35" t="s">
        <v>31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s="4" customFormat="1" ht="23.25" customHeight="1" x14ac:dyDescent="0.25">
      <c r="A37" s="14">
        <v>1</v>
      </c>
      <c r="B37" s="15" t="s">
        <v>9</v>
      </c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9">
        <f t="shared" si="0"/>
        <v>0</v>
      </c>
    </row>
    <row r="38" spans="1:28" s="4" customFormat="1" ht="23.25" customHeight="1" x14ac:dyDescent="0.25">
      <c r="A38" s="14">
        <v>2</v>
      </c>
      <c r="B38" s="15" t="s">
        <v>10</v>
      </c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9">
        <f t="shared" si="0"/>
        <v>0</v>
      </c>
    </row>
    <row r="39" spans="1:28" s="4" customFormat="1" ht="23.25" customHeight="1" x14ac:dyDescent="0.25">
      <c r="A39" s="14">
        <v>3</v>
      </c>
      <c r="B39" s="15" t="s">
        <v>11</v>
      </c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9">
        <f t="shared" si="0"/>
        <v>0</v>
      </c>
    </row>
    <row r="40" spans="1:28" s="4" customFormat="1" ht="23.25" customHeight="1" x14ac:dyDescent="0.25">
      <c r="A40" s="14">
        <v>4</v>
      </c>
      <c r="B40" s="15" t="s">
        <v>44</v>
      </c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9">
        <f t="shared" si="0"/>
        <v>0</v>
      </c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s="4" customFormat="1" ht="23.25" customHeight="1" x14ac:dyDescent="0.25">
      <c r="A41" s="14">
        <v>5</v>
      </c>
      <c r="B41" s="16" t="s">
        <v>13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9">
        <f t="shared" si="0"/>
        <v>0</v>
      </c>
    </row>
    <row r="42" spans="1:28" s="4" customFormat="1" ht="23.25" customHeight="1" x14ac:dyDescent="0.25">
      <c r="A42" s="14">
        <v>6</v>
      </c>
      <c r="B42" s="15" t="s">
        <v>12</v>
      </c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9">
        <f t="shared" si="0"/>
        <v>0</v>
      </c>
    </row>
    <row r="43" spans="1:28" s="4" customFormat="1" ht="23.25" customHeight="1" x14ac:dyDescent="0.25">
      <c r="A43" s="14">
        <v>7</v>
      </c>
      <c r="B43" s="15" t="s">
        <v>52</v>
      </c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9">
        <f t="shared" si="0"/>
        <v>0</v>
      </c>
    </row>
    <row r="44" spans="1:28" s="3" customFormat="1" ht="23.25" customHeight="1" x14ac:dyDescent="0.25">
      <c r="A44" s="35" t="s">
        <v>32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s="4" customFormat="1" ht="23.25" customHeight="1" x14ac:dyDescent="0.25">
      <c r="A45" s="14">
        <v>1</v>
      </c>
      <c r="B45" s="15" t="s">
        <v>14</v>
      </c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9">
        <f t="shared" si="0"/>
        <v>0</v>
      </c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s="4" customFormat="1" ht="23.25" customHeight="1" x14ac:dyDescent="0.25">
      <c r="A46" s="14">
        <v>2</v>
      </c>
      <c r="B46" s="15" t="s">
        <v>61</v>
      </c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9">
        <f t="shared" si="0"/>
        <v>0</v>
      </c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s="4" customFormat="1" ht="23.25" customHeight="1" x14ac:dyDescent="0.25">
      <c r="A47" s="14">
        <v>3</v>
      </c>
      <c r="B47" s="15" t="s">
        <v>62</v>
      </c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9">
        <f t="shared" si="0"/>
        <v>0</v>
      </c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s="3" customFormat="1" ht="23.25" customHeight="1" x14ac:dyDescent="0.25">
      <c r="A48" s="35" t="s">
        <v>33</v>
      </c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s="4" customFormat="1" ht="23.25" customHeight="1" x14ac:dyDescent="0.25">
      <c r="A49" s="14">
        <v>1</v>
      </c>
      <c r="B49" s="15" t="s">
        <v>15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9">
        <f t="shared" si="0"/>
        <v>0</v>
      </c>
    </row>
    <row r="50" spans="1:28" s="4" customFormat="1" ht="23.25" customHeight="1" x14ac:dyDescent="0.25">
      <c r="A50" s="14">
        <v>2</v>
      </c>
      <c r="B50" s="16" t="s">
        <v>17</v>
      </c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9">
        <f t="shared" si="0"/>
        <v>0</v>
      </c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s="4" customFormat="1" ht="23.25" customHeight="1" x14ac:dyDescent="0.25">
      <c r="A51" s="14">
        <v>3</v>
      </c>
      <c r="B51" s="16" t="s">
        <v>18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9">
        <f t="shared" si="0"/>
        <v>0</v>
      </c>
    </row>
    <row r="52" spans="1:28" s="4" customFormat="1" ht="23.25" customHeight="1" x14ac:dyDescent="0.25">
      <c r="A52" s="14">
        <v>4</v>
      </c>
      <c r="B52" s="15" t="s">
        <v>16</v>
      </c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9">
        <f t="shared" si="0"/>
        <v>0</v>
      </c>
    </row>
    <row r="53" spans="1:28" s="3" customFormat="1" ht="23.25" customHeight="1" x14ac:dyDescent="0.25">
      <c r="A53" s="35" t="s">
        <v>34</v>
      </c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s="4" customFormat="1" ht="23.25" customHeight="1" x14ac:dyDescent="0.25">
      <c r="A54" s="14">
        <v>1</v>
      </c>
      <c r="B54" s="16" t="s">
        <v>19</v>
      </c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9">
        <f t="shared" si="0"/>
        <v>0</v>
      </c>
    </row>
    <row r="55" spans="1:28" s="4" customFormat="1" ht="23.25" customHeight="1" x14ac:dyDescent="0.25">
      <c r="A55" s="14">
        <v>2</v>
      </c>
      <c r="B55" s="16" t="s">
        <v>26</v>
      </c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9">
        <f t="shared" si="0"/>
        <v>0</v>
      </c>
    </row>
    <row r="56" spans="1:28" s="4" customFormat="1" ht="23.25" customHeight="1" x14ac:dyDescent="0.25">
      <c r="A56" s="14">
        <v>3</v>
      </c>
      <c r="B56" s="16" t="s">
        <v>27</v>
      </c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9">
        <f t="shared" si="0"/>
        <v>0</v>
      </c>
    </row>
    <row r="57" spans="1:28" s="4" customFormat="1" ht="23.25" customHeight="1" x14ac:dyDescent="0.25">
      <c r="A57" s="14">
        <v>4</v>
      </c>
      <c r="B57" s="15" t="s">
        <v>20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9">
        <f t="shared" si="0"/>
        <v>0</v>
      </c>
    </row>
    <row r="58" spans="1:28" s="4" customFormat="1" ht="23.25" customHeight="1" x14ac:dyDescent="0.25">
      <c r="A58" s="14">
        <v>5</v>
      </c>
      <c r="B58" s="15" t="s">
        <v>21</v>
      </c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9">
        <f t="shared" si="0"/>
        <v>0</v>
      </c>
    </row>
    <row r="59" spans="1:28" s="4" customFormat="1" ht="23.25" customHeight="1" x14ac:dyDescent="0.25">
      <c r="A59" s="14">
        <v>6</v>
      </c>
      <c r="B59" s="15" t="s">
        <v>43</v>
      </c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9">
        <f t="shared" si="0"/>
        <v>0</v>
      </c>
    </row>
    <row r="60" spans="1:28" s="4" customFormat="1" ht="23.25" customHeight="1" x14ac:dyDescent="0.25">
      <c r="A60" s="14">
        <v>7</v>
      </c>
      <c r="B60" s="15" t="s">
        <v>55</v>
      </c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9">
        <f t="shared" si="0"/>
        <v>0</v>
      </c>
    </row>
    <row r="61" spans="1:28" s="4" customFormat="1" ht="23.25" customHeight="1" x14ac:dyDescent="0.25">
      <c r="A61" s="14">
        <v>8</v>
      </c>
      <c r="B61" s="15" t="s">
        <v>54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9">
        <f t="shared" si="0"/>
        <v>0</v>
      </c>
    </row>
    <row r="62" spans="1:28" s="3" customFormat="1" ht="23.25" customHeight="1" x14ac:dyDescent="0.25">
      <c r="A62" s="35" t="s">
        <v>35</v>
      </c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s="4" customFormat="1" ht="23.25" customHeight="1" x14ac:dyDescent="0.25">
      <c r="A63" s="14">
        <v>1</v>
      </c>
      <c r="B63" s="15" t="s">
        <v>22</v>
      </c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9">
        <f t="shared" si="0"/>
        <v>0</v>
      </c>
    </row>
    <row r="64" spans="1:28" s="4" customFormat="1" ht="23.25" customHeight="1" x14ac:dyDescent="0.25">
      <c r="A64" s="14">
        <v>2</v>
      </c>
      <c r="B64" s="15" t="s">
        <v>51</v>
      </c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9">
        <f t="shared" si="0"/>
        <v>0</v>
      </c>
    </row>
    <row r="65" spans="1:28" s="4" customFormat="1" ht="23.25" customHeight="1" x14ac:dyDescent="0.25">
      <c r="A65" s="14">
        <v>3</v>
      </c>
      <c r="B65" s="15" t="s">
        <v>23</v>
      </c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9">
        <f t="shared" si="0"/>
        <v>0</v>
      </c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</row>
    <row r="66" spans="1:28" s="4" customFormat="1" ht="23.25" customHeight="1" x14ac:dyDescent="0.25">
      <c r="A66" s="14">
        <v>4</v>
      </c>
      <c r="B66" s="15" t="s">
        <v>24</v>
      </c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9">
        <f t="shared" si="0"/>
        <v>0</v>
      </c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</row>
    <row r="67" spans="1:28" s="4" customFormat="1" ht="23.25" customHeight="1" x14ac:dyDescent="0.25">
      <c r="A67" s="14">
        <v>5</v>
      </c>
      <c r="B67" s="15" t="s">
        <v>68</v>
      </c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9">
        <f t="shared" si="0"/>
        <v>0</v>
      </c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</row>
    <row r="68" spans="1:28" s="4" customFormat="1" ht="23.25" customHeight="1" x14ac:dyDescent="0.25">
      <c r="A68" s="33" t="s">
        <v>38</v>
      </c>
      <c r="B68" s="33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19">
        <f t="shared" ref="O68" si="1">SUM(O10:O67)</f>
        <v>0</v>
      </c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</row>
    <row r="69" spans="1:28" s="11" customFormat="1" ht="1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23"/>
    </row>
    <row r="70" spans="1:28" s="11" customFormat="1" ht="20.25" customHeight="1" x14ac:dyDescent="0.25">
      <c r="A70" s="9"/>
      <c r="B70" s="9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9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</row>
    <row r="71" spans="1:28" s="11" customFormat="1" ht="20.25" customHeight="1" x14ac:dyDescent="0.25">
      <c r="A71" s="9"/>
      <c r="B71" s="9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9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</row>
    <row r="72" spans="1:28" s="11" customFormat="1" ht="20.2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</row>
    <row r="73" spans="1:28" s="11" customFormat="1" ht="1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</row>
    <row r="74" spans="1:28" x14ac:dyDescent="0.25">
      <c r="A74" s="7"/>
      <c r="B74" s="24"/>
      <c r="O74" s="7"/>
    </row>
    <row r="75" spans="1:28" x14ac:dyDescent="0.25">
      <c r="A75" s="7"/>
      <c r="B75" s="24"/>
      <c r="O75" s="7"/>
    </row>
    <row r="76" spans="1:28" x14ac:dyDescent="0.25">
      <c r="A76" s="7"/>
      <c r="B76" s="24"/>
      <c r="O76" s="7"/>
    </row>
    <row r="77" spans="1:28" x14ac:dyDescent="0.25">
      <c r="A77" s="7"/>
      <c r="B77" s="24"/>
      <c r="O77" s="7"/>
    </row>
    <row r="78" spans="1:28" x14ac:dyDescent="0.25">
      <c r="A78" s="7"/>
      <c r="B78" s="24"/>
      <c r="O78" s="7"/>
    </row>
    <row r="79" spans="1:28" x14ac:dyDescent="0.25">
      <c r="A79" s="7"/>
      <c r="B79" s="24"/>
      <c r="O79" s="7"/>
    </row>
    <row r="80" spans="1:28" x14ac:dyDescent="0.25">
      <c r="A80" s="7"/>
      <c r="B80" s="24"/>
      <c r="O80" s="7"/>
    </row>
    <row r="81" spans="1:15" x14ac:dyDescent="0.25">
      <c r="A81" s="7"/>
      <c r="B81" s="24"/>
      <c r="O81" s="7"/>
    </row>
    <row r="82" spans="1:15" x14ac:dyDescent="0.25">
      <c r="A82" s="7"/>
      <c r="B82" s="24"/>
      <c r="O82" s="7"/>
    </row>
    <row r="83" spans="1:15" x14ac:dyDescent="0.25">
      <c r="A83" s="7"/>
      <c r="B83" s="24"/>
      <c r="O83" s="7"/>
    </row>
    <row r="84" spans="1:15" x14ac:dyDescent="0.25">
      <c r="A84" s="7"/>
      <c r="B84" s="24"/>
      <c r="O84" s="7"/>
    </row>
    <row r="85" spans="1:15" x14ac:dyDescent="0.25">
      <c r="A85" s="7"/>
      <c r="B85" s="24"/>
      <c r="O85" s="7"/>
    </row>
    <row r="86" spans="1:15" x14ac:dyDescent="0.25">
      <c r="A86" s="7"/>
      <c r="B86" s="24"/>
      <c r="O86" s="7"/>
    </row>
    <row r="87" spans="1:15" x14ac:dyDescent="0.25">
      <c r="A87" s="7"/>
      <c r="B87" s="24"/>
      <c r="O87" s="7"/>
    </row>
    <row r="88" spans="1:15" x14ac:dyDescent="0.25">
      <c r="A88" s="7"/>
      <c r="B88" s="24"/>
      <c r="O88" s="7"/>
    </row>
    <row r="89" spans="1:15" x14ac:dyDescent="0.25">
      <c r="A89" s="7"/>
      <c r="B89" s="24"/>
      <c r="O89" s="7"/>
    </row>
    <row r="90" spans="1:15" x14ac:dyDescent="0.25">
      <c r="A90" s="7"/>
      <c r="B90" s="24"/>
      <c r="O90" s="7"/>
    </row>
    <row r="91" spans="1:15" x14ac:dyDescent="0.25">
      <c r="A91" s="7"/>
      <c r="B91" s="24"/>
      <c r="O91" s="7"/>
    </row>
    <row r="92" spans="1:15" x14ac:dyDescent="0.25">
      <c r="A92" s="7"/>
      <c r="B92" s="24"/>
      <c r="O92" s="7"/>
    </row>
    <row r="93" spans="1:15" x14ac:dyDescent="0.25">
      <c r="A93" s="7"/>
      <c r="B93" s="24"/>
      <c r="O93" s="7"/>
    </row>
    <row r="94" spans="1:15" x14ac:dyDescent="0.25">
      <c r="A94" s="7"/>
      <c r="B94" s="24"/>
      <c r="O94" s="7"/>
    </row>
    <row r="95" spans="1:15" x14ac:dyDescent="0.25">
      <c r="A95" s="7"/>
      <c r="B95" s="24"/>
      <c r="O95" s="7"/>
    </row>
    <row r="96" spans="1:15" x14ac:dyDescent="0.25">
      <c r="A96" s="7"/>
      <c r="B96" s="24"/>
      <c r="O96" s="7"/>
    </row>
    <row r="97" spans="1:15" x14ac:dyDescent="0.25">
      <c r="A97" s="7"/>
      <c r="B97" s="24"/>
      <c r="O97" s="7"/>
    </row>
    <row r="98" spans="1:15" x14ac:dyDescent="0.25">
      <c r="A98" s="7"/>
      <c r="B98" s="24"/>
      <c r="O98" s="7"/>
    </row>
    <row r="99" spans="1:15" x14ac:dyDescent="0.25">
      <c r="A99" s="7"/>
      <c r="B99" s="24"/>
      <c r="O99" s="7"/>
    </row>
    <row r="100" spans="1:15" x14ac:dyDescent="0.25">
      <c r="A100" s="7"/>
      <c r="B100" s="24"/>
      <c r="O100" s="7"/>
    </row>
    <row r="101" spans="1:15" x14ac:dyDescent="0.25">
      <c r="A101" s="7"/>
      <c r="B101" s="24"/>
      <c r="O101" s="7"/>
    </row>
    <row r="102" spans="1:15" x14ac:dyDescent="0.25">
      <c r="A102" s="7"/>
      <c r="B102" s="24"/>
      <c r="O102" s="7"/>
    </row>
    <row r="103" spans="1:15" x14ac:dyDescent="0.25">
      <c r="A103" s="7"/>
      <c r="B103" s="24"/>
      <c r="O103" s="7"/>
    </row>
    <row r="104" spans="1:15" x14ac:dyDescent="0.25">
      <c r="A104" s="7"/>
      <c r="B104" s="24"/>
      <c r="O104" s="7"/>
    </row>
    <row r="105" spans="1:15" x14ac:dyDescent="0.25">
      <c r="A105" s="7"/>
      <c r="B105" s="24"/>
      <c r="O105" s="7"/>
    </row>
    <row r="106" spans="1:15" x14ac:dyDescent="0.25">
      <c r="A106" s="7"/>
      <c r="B106" s="24"/>
      <c r="O106" s="7"/>
    </row>
    <row r="107" spans="1:15" x14ac:dyDescent="0.25">
      <c r="A107" s="7"/>
      <c r="B107" s="24"/>
      <c r="O107" s="7"/>
    </row>
    <row r="108" spans="1:15" x14ac:dyDescent="0.25">
      <c r="A108" s="7"/>
      <c r="B108" s="24"/>
      <c r="O108" s="7"/>
    </row>
    <row r="109" spans="1:15" x14ac:dyDescent="0.25">
      <c r="A109" s="7"/>
      <c r="B109" s="24"/>
      <c r="O109" s="7"/>
    </row>
    <row r="110" spans="1:15" x14ac:dyDescent="0.25">
      <c r="A110" s="7"/>
      <c r="B110" s="24"/>
      <c r="O110" s="7"/>
    </row>
    <row r="111" spans="1:15" x14ac:dyDescent="0.25">
      <c r="A111" s="7"/>
      <c r="B111" s="24"/>
      <c r="O111" s="7"/>
    </row>
    <row r="112" spans="1:15" x14ac:dyDescent="0.25">
      <c r="A112" s="7"/>
      <c r="B112" s="24"/>
      <c r="O112" s="7"/>
    </row>
    <row r="113" spans="1:15" x14ac:dyDescent="0.25">
      <c r="A113" s="7"/>
      <c r="B113" s="24"/>
      <c r="O113" s="7"/>
    </row>
    <row r="114" spans="1:15" x14ac:dyDescent="0.25">
      <c r="A114" s="7"/>
      <c r="B114" s="24"/>
      <c r="O114" s="7"/>
    </row>
    <row r="115" spans="1:15" x14ac:dyDescent="0.25">
      <c r="A115" s="7"/>
      <c r="B115" s="24"/>
      <c r="O115" s="7"/>
    </row>
    <row r="116" spans="1:15" x14ac:dyDescent="0.25">
      <c r="A116" s="7"/>
      <c r="B116" s="24"/>
      <c r="O116" s="7"/>
    </row>
    <row r="117" spans="1:15" x14ac:dyDescent="0.25">
      <c r="A117" s="7"/>
      <c r="B117" s="24"/>
      <c r="O117" s="7"/>
    </row>
    <row r="118" spans="1:15" x14ac:dyDescent="0.25">
      <c r="A118" s="7"/>
      <c r="B118" s="24"/>
      <c r="O118" s="7"/>
    </row>
    <row r="119" spans="1:15" x14ac:dyDescent="0.25">
      <c r="A119" s="7"/>
      <c r="B119" s="24"/>
      <c r="O119" s="7"/>
    </row>
    <row r="120" spans="1:15" x14ac:dyDescent="0.25">
      <c r="A120" s="7"/>
      <c r="B120" s="24"/>
      <c r="O120" s="7"/>
    </row>
    <row r="121" spans="1:15" x14ac:dyDescent="0.25">
      <c r="A121" s="7"/>
      <c r="B121" s="24"/>
      <c r="O121" s="7"/>
    </row>
    <row r="122" spans="1:15" x14ac:dyDescent="0.25">
      <c r="A122" s="7"/>
      <c r="B122" s="24"/>
      <c r="O122" s="7"/>
    </row>
    <row r="123" spans="1:15" x14ac:dyDescent="0.25">
      <c r="A123" s="7"/>
      <c r="B123" s="24"/>
      <c r="O123" s="7"/>
    </row>
    <row r="124" spans="1:15" x14ac:dyDescent="0.25">
      <c r="A124" s="7"/>
      <c r="B124" s="24"/>
      <c r="O124" s="7"/>
    </row>
    <row r="125" spans="1:15" x14ac:dyDescent="0.25">
      <c r="A125" s="7"/>
      <c r="B125" s="24"/>
      <c r="O125" s="7"/>
    </row>
    <row r="126" spans="1:15" x14ac:dyDescent="0.25">
      <c r="A126" s="7"/>
      <c r="B126" s="24"/>
      <c r="O126" s="7"/>
    </row>
    <row r="127" spans="1:15" x14ac:dyDescent="0.25">
      <c r="A127" s="7"/>
      <c r="B127" s="24"/>
      <c r="O127" s="7"/>
    </row>
    <row r="128" spans="1:15" x14ac:dyDescent="0.25">
      <c r="A128" s="7"/>
      <c r="B128" s="24"/>
      <c r="O128" s="7"/>
    </row>
    <row r="129" spans="1:15" x14ac:dyDescent="0.25">
      <c r="A129" s="7"/>
      <c r="B129" s="24"/>
      <c r="O129" s="7"/>
    </row>
    <row r="130" spans="1:15" x14ac:dyDescent="0.25">
      <c r="A130" s="7"/>
      <c r="B130" s="24"/>
      <c r="O130" s="7"/>
    </row>
    <row r="131" spans="1:15" x14ac:dyDescent="0.25">
      <c r="A131" s="7"/>
      <c r="B131" s="24"/>
      <c r="O131" s="7"/>
    </row>
    <row r="132" spans="1:15" x14ac:dyDescent="0.25">
      <c r="A132" s="7"/>
      <c r="B132" s="24"/>
      <c r="O132" s="7"/>
    </row>
    <row r="133" spans="1:15" x14ac:dyDescent="0.25">
      <c r="A133" s="7"/>
      <c r="B133" s="24"/>
      <c r="O133" s="7"/>
    </row>
    <row r="134" spans="1:15" x14ac:dyDescent="0.25">
      <c r="A134" s="7"/>
      <c r="B134" s="24"/>
      <c r="O134" s="7"/>
    </row>
    <row r="135" spans="1:15" x14ac:dyDescent="0.25">
      <c r="A135" s="7"/>
      <c r="B135" s="24"/>
      <c r="O135" s="7"/>
    </row>
    <row r="136" spans="1:15" x14ac:dyDescent="0.25">
      <c r="A136" s="7"/>
      <c r="B136" s="24"/>
      <c r="O136" s="7"/>
    </row>
    <row r="137" spans="1:15" x14ac:dyDescent="0.25">
      <c r="A137" s="7"/>
      <c r="B137" s="24"/>
      <c r="O137" s="7"/>
    </row>
    <row r="138" spans="1:15" x14ac:dyDescent="0.25">
      <c r="A138" s="7"/>
      <c r="B138" s="24"/>
      <c r="O138" s="7"/>
    </row>
    <row r="139" spans="1:15" x14ac:dyDescent="0.25">
      <c r="A139" s="7"/>
      <c r="B139" s="24"/>
      <c r="O139" s="7"/>
    </row>
    <row r="140" spans="1:15" x14ac:dyDescent="0.25">
      <c r="A140" s="7"/>
      <c r="B140" s="24"/>
      <c r="O140" s="7"/>
    </row>
    <row r="141" spans="1:15" x14ac:dyDescent="0.25">
      <c r="A141" s="7"/>
      <c r="B141" s="24"/>
      <c r="O141" s="7"/>
    </row>
    <row r="142" spans="1:15" x14ac:dyDescent="0.25">
      <c r="A142" s="7"/>
      <c r="B142" s="24"/>
      <c r="O142" s="7"/>
    </row>
    <row r="143" spans="1:15" x14ac:dyDescent="0.25">
      <c r="A143" s="7"/>
      <c r="B143" s="24"/>
      <c r="O143" s="7"/>
    </row>
    <row r="144" spans="1:15" x14ac:dyDescent="0.25">
      <c r="A144" s="7"/>
      <c r="B144" s="24"/>
      <c r="O144" s="7"/>
    </row>
    <row r="145" spans="1:15" x14ac:dyDescent="0.25">
      <c r="A145" s="7"/>
      <c r="B145" s="24"/>
      <c r="O145" s="7"/>
    </row>
    <row r="146" spans="1:15" x14ac:dyDescent="0.25">
      <c r="A146" s="7"/>
      <c r="B146" s="24"/>
      <c r="O146" s="7"/>
    </row>
    <row r="147" spans="1:15" x14ac:dyDescent="0.25">
      <c r="A147" s="7"/>
      <c r="B147" s="24"/>
      <c r="O147" s="7"/>
    </row>
    <row r="148" spans="1:15" x14ac:dyDescent="0.25">
      <c r="A148" s="7"/>
      <c r="B148" s="24"/>
      <c r="O148" s="7"/>
    </row>
    <row r="149" spans="1:15" x14ac:dyDescent="0.25">
      <c r="A149" s="7"/>
      <c r="B149" s="24"/>
      <c r="O149" s="7"/>
    </row>
    <row r="150" spans="1:15" x14ac:dyDescent="0.25">
      <c r="A150" s="7"/>
      <c r="B150" s="24"/>
      <c r="O150" s="7"/>
    </row>
    <row r="151" spans="1:15" x14ac:dyDescent="0.25">
      <c r="A151" s="7"/>
      <c r="B151" s="24"/>
      <c r="O151" s="7"/>
    </row>
    <row r="152" spans="1:15" x14ac:dyDescent="0.25">
      <c r="A152" s="7"/>
      <c r="B152" s="24"/>
      <c r="O152" s="7"/>
    </row>
    <row r="153" spans="1:15" x14ac:dyDescent="0.25">
      <c r="A153" s="7"/>
      <c r="B153" s="24"/>
      <c r="O153" s="7"/>
    </row>
    <row r="154" spans="1:15" x14ac:dyDescent="0.25">
      <c r="A154" s="7"/>
      <c r="B154" s="24"/>
      <c r="O154" s="7"/>
    </row>
    <row r="155" spans="1:15" x14ac:dyDescent="0.25">
      <c r="A155" s="7"/>
      <c r="B155" s="24"/>
      <c r="O155" s="7"/>
    </row>
    <row r="156" spans="1:15" x14ac:dyDescent="0.25">
      <c r="A156" s="7"/>
      <c r="B156" s="24"/>
      <c r="O156" s="7"/>
    </row>
    <row r="157" spans="1:15" x14ac:dyDescent="0.25">
      <c r="A157" s="7"/>
      <c r="B157" s="24"/>
      <c r="O157" s="7"/>
    </row>
    <row r="158" spans="1:15" x14ac:dyDescent="0.25">
      <c r="A158" s="7"/>
      <c r="B158" s="24"/>
      <c r="O158" s="7"/>
    </row>
    <row r="159" spans="1:15" x14ac:dyDescent="0.25">
      <c r="A159" s="7"/>
      <c r="B159" s="24"/>
      <c r="O159" s="7"/>
    </row>
    <row r="160" spans="1:15" x14ac:dyDescent="0.25">
      <c r="A160" s="7"/>
      <c r="B160" s="24"/>
      <c r="O160" s="7"/>
    </row>
    <row r="161" spans="1:15" x14ac:dyDescent="0.25">
      <c r="A161" s="7"/>
      <c r="B161" s="24"/>
      <c r="O161" s="7"/>
    </row>
    <row r="162" spans="1:15" x14ac:dyDescent="0.25">
      <c r="A162" s="7"/>
      <c r="B162" s="24"/>
      <c r="O162" s="7"/>
    </row>
    <row r="163" spans="1:15" x14ac:dyDescent="0.25">
      <c r="A163" s="7"/>
      <c r="B163" s="24"/>
      <c r="O163" s="7"/>
    </row>
    <row r="164" spans="1:15" x14ac:dyDescent="0.25">
      <c r="A164" s="7"/>
      <c r="B164" s="24"/>
      <c r="O164" s="7"/>
    </row>
    <row r="165" spans="1:15" x14ac:dyDescent="0.25">
      <c r="A165" s="7"/>
      <c r="B165" s="24"/>
      <c r="O165" s="7"/>
    </row>
    <row r="166" spans="1:15" x14ac:dyDescent="0.25">
      <c r="A166" s="7"/>
      <c r="B166" s="24"/>
      <c r="O166" s="7"/>
    </row>
    <row r="167" spans="1:15" x14ac:dyDescent="0.25">
      <c r="A167" s="7"/>
      <c r="B167" s="24"/>
      <c r="O167" s="7"/>
    </row>
    <row r="168" spans="1:15" x14ac:dyDescent="0.25">
      <c r="A168" s="7"/>
      <c r="B168" s="24"/>
      <c r="O168" s="7"/>
    </row>
    <row r="169" spans="1:15" x14ac:dyDescent="0.25">
      <c r="A169" s="7"/>
      <c r="B169" s="24"/>
      <c r="O169" s="7"/>
    </row>
    <row r="170" spans="1:15" x14ac:dyDescent="0.25">
      <c r="A170" s="7"/>
      <c r="B170" s="24"/>
      <c r="O170" s="7"/>
    </row>
    <row r="171" spans="1:15" x14ac:dyDescent="0.25">
      <c r="A171" s="7"/>
      <c r="B171" s="24"/>
      <c r="O171" s="7"/>
    </row>
    <row r="172" spans="1:15" x14ac:dyDescent="0.25">
      <c r="A172" s="7"/>
      <c r="B172" s="24"/>
      <c r="O172" s="7"/>
    </row>
    <row r="173" spans="1:15" x14ac:dyDescent="0.25">
      <c r="A173" s="7"/>
      <c r="B173" s="24"/>
      <c r="O173" s="7"/>
    </row>
    <row r="174" spans="1:15" x14ac:dyDescent="0.25">
      <c r="A174" s="7"/>
      <c r="B174" s="24"/>
      <c r="O174" s="7"/>
    </row>
    <row r="175" spans="1:15" x14ac:dyDescent="0.25">
      <c r="A175" s="7"/>
      <c r="B175" s="24"/>
      <c r="O175" s="7"/>
    </row>
    <row r="176" spans="1:15" x14ac:dyDescent="0.25">
      <c r="A176" s="7"/>
      <c r="B176" s="24"/>
      <c r="O176" s="7"/>
    </row>
    <row r="177" spans="1:15" x14ac:dyDescent="0.25">
      <c r="A177" s="7"/>
      <c r="B177" s="24"/>
      <c r="O177" s="7"/>
    </row>
    <row r="178" spans="1:15" x14ac:dyDescent="0.25">
      <c r="A178" s="7"/>
      <c r="B178" s="24"/>
      <c r="O178" s="7"/>
    </row>
    <row r="179" spans="1:15" x14ac:dyDescent="0.25">
      <c r="A179" s="7"/>
      <c r="B179" s="24"/>
      <c r="O179" s="7"/>
    </row>
    <row r="180" spans="1:15" x14ac:dyDescent="0.25">
      <c r="A180" s="7"/>
      <c r="B180" s="24"/>
      <c r="O180" s="7"/>
    </row>
    <row r="181" spans="1:15" x14ac:dyDescent="0.25">
      <c r="A181" s="7"/>
      <c r="B181" s="24"/>
      <c r="O181" s="7"/>
    </row>
    <row r="182" spans="1:15" x14ac:dyDescent="0.25">
      <c r="A182" s="7"/>
      <c r="B182" s="24"/>
      <c r="O182" s="7"/>
    </row>
    <row r="183" spans="1:15" x14ac:dyDescent="0.25">
      <c r="A183" s="7"/>
      <c r="B183" s="24"/>
      <c r="O183" s="7"/>
    </row>
    <row r="184" spans="1:15" x14ac:dyDescent="0.25">
      <c r="A184" s="7"/>
      <c r="B184" s="24"/>
      <c r="O184" s="7"/>
    </row>
    <row r="185" spans="1:15" x14ac:dyDescent="0.25">
      <c r="A185" s="7"/>
      <c r="B185" s="24"/>
      <c r="O185" s="7"/>
    </row>
    <row r="186" spans="1:15" x14ac:dyDescent="0.25">
      <c r="A186" s="7"/>
      <c r="B186" s="24"/>
      <c r="O186" s="7"/>
    </row>
    <row r="187" spans="1:15" x14ac:dyDescent="0.25">
      <c r="A187" s="7"/>
      <c r="B187" s="24"/>
      <c r="O187" s="7"/>
    </row>
    <row r="188" spans="1:15" x14ac:dyDescent="0.25">
      <c r="A188" s="7"/>
      <c r="B188" s="24"/>
      <c r="O188" s="7"/>
    </row>
    <row r="189" spans="1:15" x14ac:dyDescent="0.25">
      <c r="A189" s="7"/>
      <c r="B189" s="24"/>
      <c r="O189" s="7"/>
    </row>
    <row r="190" spans="1:15" x14ac:dyDescent="0.25">
      <c r="A190" s="7"/>
      <c r="B190" s="24"/>
      <c r="O190" s="7"/>
    </row>
    <row r="191" spans="1:15" x14ac:dyDescent="0.25">
      <c r="A191" s="7"/>
      <c r="B191" s="24"/>
      <c r="O191" s="7"/>
    </row>
    <row r="192" spans="1:15" x14ac:dyDescent="0.25">
      <c r="A192" s="7"/>
      <c r="B192" s="24"/>
      <c r="O192" s="7"/>
    </row>
    <row r="193" spans="1:15" x14ac:dyDescent="0.25">
      <c r="A193" s="7"/>
      <c r="B193" s="24"/>
      <c r="O193" s="7"/>
    </row>
    <row r="194" spans="1:15" x14ac:dyDescent="0.25">
      <c r="A194" s="7"/>
      <c r="B194" s="24"/>
      <c r="O194" s="7"/>
    </row>
    <row r="195" spans="1:15" x14ac:dyDescent="0.25">
      <c r="A195" s="7"/>
      <c r="B195" s="24"/>
      <c r="O195" s="7"/>
    </row>
    <row r="196" spans="1:15" x14ac:dyDescent="0.25">
      <c r="A196" s="7"/>
      <c r="B196" s="24"/>
      <c r="O196" s="7"/>
    </row>
    <row r="197" spans="1:15" x14ac:dyDescent="0.25">
      <c r="A197" s="7"/>
      <c r="B197" s="24"/>
      <c r="O197" s="7"/>
    </row>
    <row r="198" spans="1:15" x14ac:dyDescent="0.25">
      <c r="A198" s="7"/>
      <c r="B198" s="24"/>
      <c r="O198" s="7"/>
    </row>
    <row r="199" spans="1:15" x14ac:dyDescent="0.25">
      <c r="A199" s="7"/>
      <c r="B199" s="24"/>
      <c r="O199" s="7"/>
    </row>
    <row r="200" spans="1:15" x14ac:dyDescent="0.25">
      <c r="A200" s="7"/>
      <c r="B200" s="24"/>
      <c r="O200" s="7"/>
    </row>
    <row r="201" spans="1:15" x14ac:dyDescent="0.25">
      <c r="A201" s="7"/>
      <c r="B201" s="24"/>
      <c r="O201" s="7"/>
    </row>
    <row r="202" spans="1:15" x14ac:dyDescent="0.25">
      <c r="A202" s="7"/>
      <c r="B202" s="24"/>
      <c r="O202" s="7"/>
    </row>
    <row r="203" spans="1:15" x14ac:dyDescent="0.25">
      <c r="A203" s="7"/>
      <c r="B203" s="24"/>
      <c r="O203" s="7"/>
    </row>
    <row r="204" spans="1:15" x14ac:dyDescent="0.25">
      <c r="A204" s="7"/>
      <c r="B204" s="24"/>
      <c r="O204" s="7"/>
    </row>
    <row r="205" spans="1:15" x14ac:dyDescent="0.25">
      <c r="A205" s="7"/>
      <c r="B205" s="24"/>
      <c r="O205" s="7"/>
    </row>
    <row r="206" spans="1:15" x14ac:dyDescent="0.25">
      <c r="A206" s="7"/>
      <c r="B206" s="24"/>
      <c r="O206" s="7"/>
    </row>
    <row r="207" spans="1:15" x14ac:dyDescent="0.25">
      <c r="A207" s="7"/>
      <c r="B207" s="24"/>
      <c r="O207" s="7"/>
    </row>
    <row r="208" spans="1:15" x14ac:dyDescent="0.25">
      <c r="A208" s="7"/>
      <c r="B208" s="24"/>
      <c r="O208" s="7"/>
    </row>
    <row r="209" spans="1:15" x14ac:dyDescent="0.25">
      <c r="A209" s="7"/>
      <c r="B209" s="24"/>
      <c r="O209" s="7"/>
    </row>
    <row r="210" spans="1:15" x14ac:dyDescent="0.25">
      <c r="A210" s="7"/>
      <c r="B210" s="24"/>
      <c r="O210" s="7"/>
    </row>
    <row r="211" spans="1:15" x14ac:dyDescent="0.25">
      <c r="A211" s="7"/>
      <c r="B211" s="24"/>
      <c r="O211" s="7"/>
    </row>
    <row r="212" spans="1:15" x14ac:dyDescent="0.25">
      <c r="A212" s="7"/>
      <c r="B212" s="24"/>
      <c r="O212" s="7"/>
    </row>
    <row r="213" spans="1:15" x14ac:dyDescent="0.25">
      <c r="A213" s="7"/>
      <c r="B213" s="24"/>
      <c r="O213" s="7"/>
    </row>
    <row r="214" spans="1:15" x14ac:dyDescent="0.25">
      <c r="A214" s="7"/>
      <c r="B214" s="24"/>
      <c r="O214" s="7"/>
    </row>
    <row r="215" spans="1:15" x14ac:dyDescent="0.25">
      <c r="A215" s="7"/>
      <c r="B215" s="24"/>
      <c r="O215" s="7"/>
    </row>
    <row r="216" spans="1:15" x14ac:dyDescent="0.25">
      <c r="A216" s="7"/>
      <c r="B216" s="24"/>
      <c r="O216" s="7"/>
    </row>
    <row r="217" spans="1:15" x14ac:dyDescent="0.25">
      <c r="A217" s="7"/>
      <c r="B217" s="24"/>
      <c r="O217" s="7"/>
    </row>
    <row r="218" spans="1:15" x14ac:dyDescent="0.25">
      <c r="A218" s="7"/>
      <c r="B218" s="24"/>
      <c r="O218" s="7"/>
    </row>
    <row r="219" spans="1:15" x14ac:dyDescent="0.25">
      <c r="A219" s="7"/>
      <c r="B219" s="24"/>
      <c r="O219" s="7"/>
    </row>
    <row r="220" spans="1:15" x14ac:dyDescent="0.25">
      <c r="A220" s="7"/>
      <c r="B220" s="24"/>
      <c r="O220" s="7"/>
    </row>
    <row r="221" spans="1:15" x14ac:dyDescent="0.25">
      <c r="A221" s="7"/>
      <c r="B221" s="24"/>
      <c r="O221" s="7"/>
    </row>
    <row r="222" spans="1:15" x14ac:dyDescent="0.25">
      <c r="A222" s="7"/>
      <c r="B222" s="24"/>
      <c r="O222" s="7"/>
    </row>
    <row r="223" spans="1:15" x14ac:dyDescent="0.25">
      <c r="A223" s="7"/>
      <c r="B223" s="24"/>
      <c r="O223" s="7"/>
    </row>
    <row r="224" spans="1:15" x14ac:dyDescent="0.25">
      <c r="A224" s="7"/>
      <c r="B224" s="24"/>
      <c r="O224" s="7"/>
    </row>
    <row r="225" spans="1:15" x14ac:dyDescent="0.25">
      <c r="A225" s="7"/>
      <c r="B225" s="24"/>
      <c r="O225" s="7"/>
    </row>
    <row r="226" spans="1:15" x14ac:dyDescent="0.25">
      <c r="A226" s="7"/>
      <c r="B226" s="24"/>
      <c r="O226" s="7"/>
    </row>
    <row r="227" spans="1:15" x14ac:dyDescent="0.25">
      <c r="A227" s="7"/>
      <c r="B227" s="24"/>
      <c r="O227" s="7"/>
    </row>
    <row r="228" spans="1:15" x14ac:dyDescent="0.25">
      <c r="A228" s="7"/>
      <c r="B228" s="24"/>
      <c r="O228" s="7"/>
    </row>
    <row r="229" spans="1:15" x14ac:dyDescent="0.25">
      <c r="A229" s="7"/>
      <c r="B229" s="24"/>
      <c r="O229" s="7"/>
    </row>
    <row r="230" spans="1:15" x14ac:dyDescent="0.25">
      <c r="A230" s="7"/>
      <c r="B230" s="24"/>
      <c r="O230" s="7"/>
    </row>
    <row r="231" spans="1:15" x14ac:dyDescent="0.25">
      <c r="A231" s="7"/>
      <c r="B231" s="24"/>
      <c r="O231" s="7"/>
    </row>
    <row r="232" spans="1:15" x14ac:dyDescent="0.25">
      <c r="A232" s="7"/>
      <c r="B232" s="24"/>
      <c r="O232" s="7"/>
    </row>
    <row r="233" spans="1:15" x14ac:dyDescent="0.25">
      <c r="A233" s="7"/>
      <c r="B233" s="24"/>
      <c r="O233" s="7"/>
    </row>
    <row r="234" spans="1:15" x14ac:dyDescent="0.25">
      <c r="A234" s="7"/>
      <c r="B234" s="24"/>
      <c r="O234" s="7"/>
    </row>
    <row r="235" spans="1:15" x14ac:dyDescent="0.25">
      <c r="A235" s="7"/>
      <c r="B235" s="24"/>
      <c r="O235" s="7"/>
    </row>
    <row r="236" spans="1:15" x14ac:dyDescent="0.25">
      <c r="A236" s="7"/>
      <c r="B236" s="24"/>
      <c r="O236" s="7"/>
    </row>
    <row r="237" spans="1:15" x14ac:dyDescent="0.25">
      <c r="A237" s="7"/>
      <c r="B237" s="24"/>
      <c r="O237" s="7"/>
    </row>
    <row r="238" spans="1:15" x14ac:dyDescent="0.25">
      <c r="A238" s="7"/>
      <c r="B238" s="24"/>
      <c r="O238" s="7"/>
    </row>
    <row r="239" spans="1:15" x14ac:dyDescent="0.25">
      <c r="A239" s="7"/>
      <c r="B239" s="24"/>
      <c r="O239" s="7"/>
    </row>
    <row r="240" spans="1:15" x14ac:dyDescent="0.25">
      <c r="A240" s="7"/>
      <c r="B240" s="24"/>
      <c r="O240" s="7"/>
    </row>
    <row r="241" spans="1:15" x14ac:dyDescent="0.25">
      <c r="A241" s="7"/>
      <c r="B241" s="24"/>
      <c r="O241" s="7"/>
    </row>
    <row r="242" spans="1:15" x14ac:dyDescent="0.25">
      <c r="A242" s="7"/>
      <c r="B242" s="24"/>
      <c r="O242" s="7"/>
    </row>
    <row r="243" spans="1:15" x14ac:dyDescent="0.25">
      <c r="A243" s="7"/>
      <c r="B243" s="24"/>
      <c r="O243" s="7"/>
    </row>
    <row r="244" spans="1:15" x14ac:dyDescent="0.25">
      <c r="A244" s="7"/>
      <c r="B244" s="24"/>
      <c r="O244" s="7"/>
    </row>
    <row r="245" spans="1:15" x14ac:dyDescent="0.25">
      <c r="A245" s="7"/>
      <c r="B245" s="24"/>
      <c r="O245" s="7"/>
    </row>
    <row r="246" spans="1:15" x14ac:dyDescent="0.25">
      <c r="A246" s="7"/>
      <c r="B246" s="24"/>
      <c r="O246" s="7"/>
    </row>
    <row r="247" spans="1:15" x14ac:dyDescent="0.25">
      <c r="A247" s="7"/>
      <c r="B247" s="24"/>
      <c r="O247" s="7"/>
    </row>
    <row r="248" spans="1:15" x14ac:dyDescent="0.25">
      <c r="A248" s="7"/>
      <c r="B248" s="24"/>
      <c r="O248" s="7"/>
    </row>
    <row r="249" spans="1:15" x14ac:dyDescent="0.25">
      <c r="A249" s="7"/>
      <c r="B249" s="24"/>
      <c r="O249" s="7"/>
    </row>
    <row r="250" spans="1:15" x14ac:dyDescent="0.25">
      <c r="A250" s="7"/>
      <c r="B250" s="24"/>
      <c r="O250" s="7"/>
    </row>
    <row r="251" spans="1:15" x14ac:dyDescent="0.25">
      <c r="A251" s="7"/>
      <c r="B251" s="24"/>
      <c r="O251" s="7"/>
    </row>
    <row r="252" spans="1:15" x14ac:dyDescent="0.25">
      <c r="A252" s="7"/>
      <c r="B252" s="24"/>
      <c r="O252" s="7"/>
    </row>
    <row r="253" spans="1:15" x14ac:dyDescent="0.25">
      <c r="A253" s="7"/>
      <c r="B253" s="24"/>
      <c r="O253" s="7"/>
    </row>
    <row r="254" spans="1:15" x14ac:dyDescent="0.25">
      <c r="A254" s="7"/>
      <c r="B254" s="24"/>
      <c r="O254" s="7"/>
    </row>
    <row r="255" spans="1:15" x14ac:dyDescent="0.25">
      <c r="A255" s="7"/>
      <c r="B255" s="24"/>
      <c r="O255" s="7"/>
    </row>
    <row r="256" spans="1:15" x14ac:dyDescent="0.25">
      <c r="A256" s="7"/>
      <c r="B256" s="24"/>
      <c r="O256" s="7"/>
    </row>
    <row r="257" spans="1:15" x14ac:dyDescent="0.25">
      <c r="A257" s="7"/>
      <c r="B257" s="24"/>
      <c r="O257" s="7"/>
    </row>
    <row r="258" spans="1:15" x14ac:dyDescent="0.25">
      <c r="A258" s="7"/>
      <c r="B258" s="24"/>
      <c r="O258" s="7"/>
    </row>
    <row r="259" spans="1:15" x14ac:dyDescent="0.25">
      <c r="A259" s="7"/>
      <c r="B259" s="24"/>
      <c r="O259" s="7"/>
    </row>
    <row r="260" spans="1:15" x14ac:dyDescent="0.25">
      <c r="A260" s="7"/>
      <c r="B260" s="24"/>
      <c r="O260" s="7"/>
    </row>
    <row r="261" spans="1:15" x14ac:dyDescent="0.25">
      <c r="A261" s="7"/>
      <c r="B261" s="24"/>
      <c r="O261" s="7"/>
    </row>
    <row r="262" spans="1:15" x14ac:dyDescent="0.25">
      <c r="A262" s="7"/>
      <c r="B262" s="24"/>
      <c r="O262" s="7"/>
    </row>
    <row r="263" spans="1:15" x14ac:dyDescent="0.25">
      <c r="A263" s="7"/>
      <c r="B263" s="24"/>
      <c r="O263" s="7"/>
    </row>
    <row r="264" spans="1:15" x14ac:dyDescent="0.25">
      <c r="A264" s="7"/>
      <c r="B264" s="24"/>
      <c r="O264" s="7"/>
    </row>
    <row r="265" spans="1:15" x14ac:dyDescent="0.25">
      <c r="A265" s="7"/>
      <c r="B265" s="24"/>
      <c r="O265" s="7"/>
    </row>
    <row r="266" spans="1:15" x14ac:dyDescent="0.25">
      <c r="A266" s="7"/>
      <c r="B266" s="24"/>
      <c r="O266" s="7"/>
    </row>
    <row r="267" spans="1:15" x14ac:dyDescent="0.25">
      <c r="A267" s="7"/>
      <c r="B267" s="24"/>
      <c r="O267" s="7"/>
    </row>
    <row r="268" spans="1:15" x14ac:dyDescent="0.25">
      <c r="A268" s="7"/>
      <c r="B268" s="24"/>
      <c r="O268" s="7"/>
    </row>
    <row r="269" spans="1:15" x14ac:dyDescent="0.25">
      <c r="A269" s="7"/>
      <c r="B269" s="24"/>
      <c r="O269" s="7"/>
    </row>
    <row r="270" spans="1:15" x14ac:dyDescent="0.25">
      <c r="A270" s="7"/>
      <c r="B270" s="24"/>
      <c r="O270" s="7"/>
    </row>
    <row r="271" spans="1:15" x14ac:dyDescent="0.25">
      <c r="A271" s="7"/>
      <c r="B271" s="24"/>
      <c r="O271" s="7"/>
    </row>
    <row r="272" spans="1:15" x14ac:dyDescent="0.25">
      <c r="A272" s="7"/>
      <c r="B272" s="24"/>
      <c r="O272" s="7"/>
    </row>
    <row r="273" spans="1:15" x14ac:dyDescent="0.25">
      <c r="A273" s="7"/>
      <c r="B273" s="24"/>
      <c r="O273" s="7"/>
    </row>
    <row r="274" spans="1:15" x14ac:dyDescent="0.25">
      <c r="A274" s="7"/>
      <c r="B274" s="24"/>
      <c r="O274" s="7"/>
    </row>
    <row r="275" spans="1:15" x14ac:dyDescent="0.25">
      <c r="A275" s="7"/>
      <c r="B275" s="24"/>
      <c r="O275" s="7"/>
    </row>
    <row r="276" spans="1:15" x14ac:dyDescent="0.25">
      <c r="A276" s="7"/>
      <c r="B276" s="24"/>
      <c r="O276" s="7"/>
    </row>
    <row r="277" spans="1:15" x14ac:dyDescent="0.25">
      <c r="A277" s="7"/>
      <c r="B277" s="24"/>
      <c r="O277" s="7"/>
    </row>
    <row r="278" spans="1:15" x14ac:dyDescent="0.25">
      <c r="A278" s="7"/>
      <c r="B278" s="24"/>
      <c r="O278" s="7"/>
    </row>
    <row r="279" spans="1:15" x14ac:dyDescent="0.25">
      <c r="A279" s="7"/>
      <c r="B279" s="24"/>
      <c r="O279" s="7"/>
    </row>
    <row r="280" spans="1:15" x14ac:dyDescent="0.25">
      <c r="A280" s="7"/>
      <c r="B280" s="24"/>
      <c r="O280" s="7"/>
    </row>
    <row r="281" spans="1:15" x14ac:dyDescent="0.25">
      <c r="A281" s="7"/>
      <c r="B281" s="24"/>
      <c r="O281" s="7"/>
    </row>
    <row r="282" spans="1:15" x14ac:dyDescent="0.25">
      <c r="A282" s="7"/>
      <c r="B282" s="24"/>
      <c r="O282" s="7"/>
    </row>
    <row r="283" spans="1:15" x14ac:dyDescent="0.25">
      <c r="A283" s="7"/>
      <c r="B283" s="24"/>
      <c r="O283" s="7"/>
    </row>
    <row r="284" spans="1:15" x14ac:dyDescent="0.25">
      <c r="A284" s="7"/>
      <c r="B284" s="24"/>
      <c r="O284" s="7"/>
    </row>
    <row r="285" spans="1:15" x14ac:dyDescent="0.25">
      <c r="A285" s="7"/>
      <c r="B285" s="24"/>
      <c r="O285" s="7"/>
    </row>
    <row r="286" spans="1:15" x14ac:dyDescent="0.25">
      <c r="A286" s="7"/>
      <c r="B286" s="24"/>
      <c r="O286" s="7"/>
    </row>
    <row r="287" spans="1:15" x14ac:dyDescent="0.25">
      <c r="A287" s="7"/>
      <c r="B287" s="24"/>
      <c r="O287" s="7"/>
    </row>
    <row r="288" spans="1:15" x14ac:dyDescent="0.25">
      <c r="A288" s="7"/>
      <c r="B288" s="24"/>
      <c r="O288" s="7"/>
    </row>
    <row r="289" spans="1:15" x14ac:dyDescent="0.25">
      <c r="A289" s="7"/>
      <c r="B289" s="24"/>
      <c r="O289" s="7"/>
    </row>
    <row r="290" spans="1:15" x14ac:dyDescent="0.25">
      <c r="A290" s="7"/>
      <c r="B290" s="24"/>
      <c r="O290" s="7"/>
    </row>
    <row r="291" spans="1:15" x14ac:dyDescent="0.25">
      <c r="A291" s="7"/>
      <c r="B291" s="24"/>
      <c r="O291" s="7"/>
    </row>
    <row r="292" spans="1:15" x14ac:dyDescent="0.25">
      <c r="A292" s="7"/>
      <c r="B292" s="24"/>
      <c r="O292" s="7"/>
    </row>
    <row r="293" spans="1:15" x14ac:dyDescent="0.25">
      <c r="A293" s="7"/>
      <c r="B293" s="24"/>
      <c r="O293" s="7"/>
    </row>
    <row r="294" spans="1:15" x14ac:dyDescent="0.25">
      <c r="A294" s="7"/>
      <c r="B294" s="24"/>
      <c r="O294" s="7"/>
    </row>
    <row r="295" spans="1:15" x14ac:dyDescent="0.25">
      <c r="A295" s="7"/>
      <c r="B295" s="24"/>
      <c r="O295" s="7"/>
    </row>
    <row r="296" spans="1:15" x14ac:dyDescent="0.25">
      <c r="A296" s="7"/>
      <c r="B296" s="24"/>
      <c r="O296" s="7"/>
    </row>
    <row r="297" spans="1:15" x14ac:dyDescent="0.25">
      <c r="A297" s="7"/>
      <c r="B297" s="24"/>
      <c r="O297" s="7"/>
    </row>
    <row r="298" spans="1:15" x14ac:dyDescent="0.25">
      <c r="A298" s="7"/>
      <c r="B298" s="24"/>
      <c r="O298" s="7"/>
    </row>
    <row r="299" spans="1:15" x14ac:dyDescent="0.25">
      <c r="A299" s="7"/>
      <c r="B299" s="24"/>
      <c r="O299" s="7"/>
    </row>
    <row r="300" spans="1:15" x14ac:dyDescent="0.25">
      <c r="A300" s="7"/>
      <c r="B300" s="24"/>
      <c r="O300" s="7"/>
    </row>
    <row r="301" spans="1:15" x14ac:dyDescent="0.25">
      <c r="A301" s="7"/>
      <c r="B301" s="24"/>
      <c r="O301" s="7"/>
    </row>
    <row r="302" spans="1:15" x14ac:dyDescent="0.25">
      <c r="A302" s="7"/>
      <c r="B302" s="24"/>
      <c r="O302" s="7"/>
    </row>
    <row r="303" spans="1:15" x14ac:dyDescent="0.25">
      <c r="A303" s="7"/>
      <c r="B303" s="24"/>
      <c r="O303" s="7"/>
    </row>
    <row r="304" spans="1:15" x14ac:dyDescent="0.25">
      <c r="A304" s="7"/>
      <c r="B304" s="24"/>
      <c r="O304" s="7"/>
    </row>
    <row r="305" spans="1:15" x14ac:dyDescent="0.25">
      <c r="A305" s="7"/>
      <c r="B305" s="24"/>
      <c r="O305" s="7"/>
    </row>
    <row r="306" spans="1:15" x14ac:dyDescent="0.25">
      <c r="A306" s="7"/>
      <c r="B306" s="24"/>
      <c r="O306" s="7"/>
    </row>
    <row r="307" spans="1:15" x14ac:dyDescent="0.25">
      <c r="A307" s="7"/>
      <c r="B307" s="24"/>
      <c r="O307" s="7"/>
    </row>
    <row r="308" spans="1:15" x14ac:dyDescent="0.25">
      <c r="A308" s="7"/>
      <c r="B308" s="24"/>
      <c r="O308" s="7"/>
    </row>
    <row r="309" spans="1:15" x14ac:dyDescent="0.25">
      <c r="A309" s="7"/>
      <c r="B309" s="24"/>
      <c r="O309" s="7"/>
    </row>
    <row r="310" spans="1:15" x14ac:dyDescent="0.25">
      <c r="A310" s="7"/>
      <c r="B310" s="24"/>
      <c r="O310" s="7"/>
    </row>
    <row r="311" spans="1:15" x14ac:dyDescent="0.25">
      <c r="A311" s="7"/>
      <c r="B311" s="24"/>
      <c r="O311" s="7"/>
    </row>
    <row r="312" spans="1:15" x14ac:dyDescent="0.25">
      <c r="A312" s="7"/>
      <c r="B312" s="24"/>
      <c r="O312" s="7"/>
    </row>
    <row r="313" spans="1:15" x14ac:dyDescent="0.25">
      <c r="A313" s="7"/>
      <c r="B313" s="24"/>
      <c r="O313" s="7"/>
    </row>
    <row r="314" spans="1:15" x14ac:dyDescent="0.25">
      <c r="A314" s="7"/>
      <c r="B314" s="24"/>
      <c r="O314" s="7"/>
    </row>
    <row r="315" spans="1:15" x14ac:dyDescent="0.25">
      <c r="A315" s="7"/>
      <c r="B315" s="24"/>
      <c r="O315" s="7"/>
    </row>
    <row r="316" spans="1:15" x14ac:dyDescent="0.25">
      <c r="A316" s="7"/>
      <c r="B316" s="24"/>
      <c r="O316" s="7"/>
    </row>
    <row r="317" spans="1:15" x14ac:dyDescent="0.25">
      <c r="A317" s="7"/>
      <c r="B317" s="24"/>
      <c r="O317" s="7"/>
    </row>
    <row r="318" spans="1:15" x14ac:dyDescent="0.25">
      <c r="A318" s="7"/>
      <c r="B318" s="24"/>
      <c r="O318" s="7"/>
    </row>
    <row r="319" spans="1:15" x14ac:dyDescent="0.25">
      <c r="A319" s="7"/>
      <c r="B319" s="24"/>
      <c r="O319" s="7"/>
    </row>
    <row r="320" spans="1:15" x14ac:dyDescent="0.25">
      <c r="A320" s="7"/>
      <c r="B320" s="24"/>
      <c r="O320" s="7"/>
    </row>
    <row r="321" spans="1:15" x14ac:dyDescent="0.25">
      <c r="A321" s="7"/>
      <c r="B321" s="24"/>
      <c r="O321" s="7"/>
    </row>
    <row r="322" spans="1:15" x14ac:dyDescent="0.25">
      <c r="A322" s="7"/>
      <c r="B322" s="24"/>
      <c r="O322" s="7"/>
    </row>
    <row r="323" spans="1:15" x14ac:dyDescent="0.25">
      <c r="A323" s="7"/>
      <c r="B323" s="24"/>
      <c r="O323" s="7"/>
    </row>
    <row r="324" spans="1:15" x14ac:dyDescent="0.25">
      <c r="A324" s="7"/>
      <c r="B324" s="24"/>
      <c r="O324" s="7"/>
    </row>
    <row r="325" spans="1:15" x14ac:dyDescent="0.25">
      <c r="A325" s="7"/>
      <c r="B325" s="24"/>
      <c r="O325" s="7"/>
    </row>
    <row r="326" spans="1:15" x14ac:dyDescent="0.25">
      <c r="A326" s="7"/>
      <c r="B326" s="24"/>
      <c r="O326" s="7"/>
    </row>
    <row r="327" spans="1:15" x14ac:dyDescent="0.25">
      <c r="A327" s="7"/>
      <c r="B327" s="24"/>
      <c r="O327" s="7"/>
    </row>
    <row r="328" spans="1:15" x14ac:dyDescent="0.25">
      <c r="A328" s="7"/>
      <c r="B328" s="24"/>
      <c r="O328" s="7"/>
    </row>
    <row r="329" spans="1:15" x14ac:dyDescent="0.25">
      <c r="A329" s="7"/>
      <c r="B329" s="24"/>
      <c r="O329" s="7"/>
    </row>
    <row r="330" spans="1:15" x14ac:dyDescent="0.25">
      <c r="A330" s="7"/>
      <c r="B330" s="24"/>
      <c r="O330" s="7"/>
    </row>
    <row r="331" spans="1:15" x14ac:dyDescent="0.25">
      <c r="A331" s="7"/>
      <c r="B331" s="24"/>
      <c r="O331" s="7"/>
    </row>
    <row r="332" spans="1:15" x14ac:dyDescent="0.25">
      <c r="A332" s="7"/>
      <c r="B332" s="24"/>
      <c r="O332" s="7"/>
    </row>
    <row r="333" spans="1:15" x14ac:dyDescent="0.25">
      <c r="A333" s="7"/>
      <c r="B333" s="24"/>
      <c r="O333" s="7"/>
    </row>
    <row r="334" spans="1:15" x14ac:dyDescent="0.25">
      <c r="A334" s="7"/>
      <c r="B334" s="24"/>
      <c r="O334" s="7"/>
    </row>
    <row r="335" spans="1:15" x14ac:dyDescent="0.25">
      <c r="A335" s="7"/>
      <c r="B335" s="24"/>
      <c r="O335" s="7"/>
    </row>
    <row r="336" spans="1:15" x14ac:dyDescent="0.25">
      <c r="A336" s="7"/>
      <c r="B336" s="24"/>
      <c r="O336" s="7"/>
    </row>
    <row r="337" spans="1:15" x14ac:dyDescent="0.25">
      <c r="A337" s="7"/>
      <c r="B337" s="24"/>
      <c r="O337" s="7"/>
    </row>
    <row r="338" spans="1:15" x14ac:dyDescent="0.25">
      <c r="A338" s="7"/>
      <c r="B338" s="24"/>
      <c r="O338" s="7"/>
    </row>
    <row r="339" spans="1:15" x14ac:dyDescent="0.25">
      <c r="A339" s="7"/>
      <c r="B339" s="24"/>
      <c r="O339" s="7"/>
    </row>
    <row r="340" spans="1:15" x14ac:dyDescent="0.25">
      <c r="A340" s="7"/>
      <c r="B340" s="24"/>
      <c r="O340" s="7"/>
    </row>
    <row r="341" spans="1:15" x14ac:dyDescent="0.25">
      <c r="A341" s="7"/>
      <c r="B341" s="24"/>
      <c r="O341" s="7"/>
    </row>
    <row r="342" spans="1:15" x14ac:dyDescent="0.25">
      <c r="A342" s="7"/>
      <c r="B342" s="24"/>
      <c r="O342" s="7"/>
    </row>
    <row r="343" spans="1:15" x14ac:dyDescent="0.25">
      <c r="A343" s="7"/>
      <c r="B343" s="24"/>
      <c r="O343" s="7"/>
    </row>
    <row r="344" spans="1:15" x14ac:dyDescent="0.25">
      <c r="A344" s="7"/>
      <c r="B344" s="24"/>
      <c r="O344" s="7"/>
    </row>
    <row r="345" spans="1:15" x14ac:dyDescent="0.25">
      <c r="A345" s="7"/>
      <c r="B345" s="24"/>
      <c r="O345" s="7"/>
    </row>
    <row r="346" spans="1:15" x14ac:dyDescent="0.25">
      <c r="A346" s="7"/>
      <c r="B346" s="24"/>
      <c r="O346" s="7"/>
    </row>
    <row r="347" spans="1:15" x14ac:dyDescent="0.25">
      <c r="A347" s="7"/>
      <c r="B347" s="24"/>
      <c r="O347" s="7"/>
    </row>
    <row r="348" spans="1:15" x14ac:dyDescent="0.25">
      <c r="A348" s="7"/>
      <c r="B348" s="24"/>
      <c r="O348" s="7"/>
    </row>
    <row r="349" spans="1:15" x14ac:dyDescent="0.25">
      <c r="A349" s="7"/>
      <c r="B349" s="24"/>
      <c r="O349" s="7"/>
    </row>
    <row r="350" spans="1:15" x14ac:dyDescent="0.25">
      <c r="A350" s="7"/>
      <c r="B350" s="24"/>
      <c r="O350" s="7"/>
    </row>
    <row r="351" spans="1:15" x14ac:dyDescent="0.25">
      <c r="A351" s="7"/>
      <c r="B351" s="24"/>
      <c r="O351" s="7"/>
    </row>
    <row r="352" spans="1:15" x14ac:dyDescent="0.25">
      <c r="A352" s="7"/>
      <c r="B352" s="24"/>
      <c r="O352" s="7"/>
    </row>
    <row r="353" spans="1:15" x14ac:dyDescent="0.25">
      <c r="A353" s="7"/>
      <c r="B353" s="24"/>
      <c r="O353" s="7"/>
    </row>
    <row r="354" spans="1:15" x14ac:dyDescent="0.25">
      <c r="A354" s="7"/>
      <c r="B354" s="24"/>
      <c r="O354" s="7"/>
    </row>
    <row r="355" spans="1:15" x14ac:dyDescent="0.25">
      <c r="A355" s="7"/>
      <c r="B355" s="24"/>
      <c r="O355" s="7"/>
    </row>
    <row r="356" spans="1:15" x14ac:dyDescent="0.25">
      <c r="A356" s="7"/>
      <c r="B356" s="24"/>
      <c r="O356" s="7"/>
    </row>
    <row r="357" spans="1:15" x14ac:dyDescent="0.25">
      <c r="A357" s="7"/>
      <c r="B357" s="24"/>
      <c r="O357" s="7"/>
    </row>
    <row r="358" spans="1:15" x14ac:dyDescent="0.25">
      <c r="A358" s="7"/>
      <c r="B358" s="24"/>
      <c r="O358" s="7"/>
    </row>
    <row r="359" spans="1:15" x14ac:dyDescent="0.25">
      <c r="A359" s="7"/>
      <c r="B359" s="24"/>
      <c r="O359" s="7"/>
    </row>
    <row r="360" spans="1:15" x14ac:dyDescent="0.25">
      <c r="A360" s="7"/>
      <c r="B360" s="24"/>
      <c r="O360" s="7"/>
    </row>
    <row r="361" spans="1:15" x14ac:dyDescent="0.25">
      <c r="A361" s="7"/>
      <c r="B361" s="24"/>
      <c r="O361" s="7"/>
    </row>
    <row r="362" spans="1:15" x14ac:dyDescent="0.25">
      <c r="A362" s="7"/>
      <c r="B362" s="24"/>
      <c r="O362" s="7"/>
    </row>
    <row r="363" spans="1:15" x14ac:dyDescent="0.25">
      <c r="A363" s="7"/>
      <c r="B363" s="24"/>
      <c r="O363" s="7"/>
    </row>
    <row r="364" spans="1:15" x14ac:dyDescent="0.25">
      <c r="A364" s="7"/>
      <c r="B364" s="24"/>
      <c r="O364" s="7"/>
    </row>
    <row r="365" spans="1:15" x14ac:dyDescent="0.25">
      <c r="A365" s="7"/>
      <c r="B365" s="24"/>
      <c r="O365" s="7"/>
    </row>
    <row r="366" spans="1:15" x14ac:dyDescent="0.25">
      <c r="A366" s="7"/>
      <c r="B366" s="24"/>
      <c r="O366" s="7"/>
    </row>
    <row r="367" spans="1:15" x14ac:dyDescent="0.25">
      <c r="A367" s="7"/>
      <c r="B367" s="24"/>
      <c r="O367" s="7"/>
    </row>
    <row r="368" spans="1:15" x14ac:dyDescent="0.25">
      <c r="A368" s="7"/>
      <c r="B368" s="24"/>
      <c r="O368" s="7"/>
    </row>
    <row r="369" spans="1:15" x14ac:dyDescent="0.25">
      <c r="A369" s="7"/>
      <c r="B369" s="24"/>
      <c r="O369" s="7"/>
    </row>
    <row r="370" spans="1:15" x14ac:dyDescent="0.25">
      <c r="A370" s="7"/>
      <c r="B370" s="24"/>
      <c r="O370" s="7"/>
    </row>
    <row r="371" spans="1:15" x14ac:dyDescent="0.25">
      <c r="A371" s="7"/>
      <c r="B371" s="24"/>
      <c r="O371" s="7"/>
    </row>
    <row r="372" spans="1:15" x14ac:dyDescent="0.25">
      <c r="A372" s="7"/>
      <c r="B372" s="24"/>
      <c r="O372" s="7"/>
    </row>
    <row r="373" spans="1:15" x14ac:dyDescent="0.25">
      <c r="A373" s="7"/>
      <c r="B373" s="24"/>
      <c r="O373" s="7"/>
    </row>
    <row r="374" spans="1:15" x14ac:dyDescent="0.25">
      <c r="A374" s="7"/>
      <c r="B374" s="24"/>
      <c r="O374" s="7"/>
    </row>
    <row r="375" spans="1:15" x14ac:dyDescent="0.25">
      <c r="A375" s="7"/>
      <c r="B375" s="24"/>
      <c r="O375" s="7"/>
    </row>
    <row r="376" spans="1:15" x14ac:dyDescent="0.25">
      <c r="A376" s="7"/>
      <c r="B376" s="24"/>
      <c r="O376" s="7"/>
    </row>
    <row r="377" spans="1:15" x14ac:dyDescent="0.25">
      <c r="A377" s="7"/>
      <c r="B377" s="24"/>
      <c r="O377" s="7"/>
    </row>
    <row r="378" spans="1:15" x14ac:dyDescent="0.25">
      <c r="A378" s="7"/>
      <c r="B378" s="24"/>
      <c r="O378" s="7"/>
    </row>
    <row r="379" spans="1:15" x14ac:dyDescent="0.25">
      <c r="A379" s="7"/>
      <c r="B379" s="24"/>
      <c r="O379" s="7"/>
    </row>
    <row r="380" spans="1:15" x14ac:dyDescent="0.25">
      <c r="A380" s="7"/>
      <c r="B380" s="24"/>
      <c r="O380" s="7"/>
    </row>
    <row r="381" spans="1:15" x14ac:dyDescent="0.25">
      <c r="A381" s="7"/>
      <c r="B381" s="24"/>
      <c r="O381" s="7"/>
    </row>
    <row r="382" spans="1:15" x14ac:dyDescent="0.25">
      <c r="A382" s="7"/>
      <c r="B382" s="24"/>
      <c r="O382" s="7"/>
    </row>
    <row r="383" spans="1:15" x14ac:dyDescent="0.25">
      <c r="A383" s="7"/>
      <c r="B383" s="24"/>
      <c r="O383" s="7"/>
    </row>
    <row r="384" spans="1:15" x14ac:dyDescent="0.25">
      <c r="A384" s="7"/>
      <c r="B384" s="24"/>
      <c r="O384" s="7"/>
    </row>
    <row r="385" spans="1:15" x14ac:dyDescent="0.25">
      <c r="A385" s="7"/>
      <c r="B385" s="24"/>
      <c r="O385" s="7"/>
    </row>
    <row r="386" spans="1:15" x14ac:dyDescent="0.25">
      <c r="A386" s="7"/>
      <c r="B386" s="24"/>
      <c r="O386" s="7"/>
    </row>
    <row r="387" spans="1:15" x14ac:dyDescent="0.25">
      <c r="A387" s="7"/>
      <c r="B387" s="24"/>
      <c r="O387" s="7"/>
    </row>
    <row r="388" spans="1:15" x14ac:dyDescent="0.25">
      <c r="A388" s="7"/>
      <c r="B388" s="24"/>
      <c r="O388" s="7"/>
    </row>
    <row r="389" spans="1:15" x14ac:dyDescent="0.25">
      <c r="A389" s="7"/>
      <c r="B389" s="24"/>
      <c r="O389" s="7"/>
    </row>
    <row r="390" spans="1:15" x14ac:dyDescent="0.25">
      <c r="A390" s="7"/>
      <c r="B390" s="24"/>
      <c r="O390" s="7"/>
    </row>
    <row r="391" spans="1:15" x14ac:dyDescent="0.25">
      <c r="A391" s="7"/>
      <c r="B391" s="24"/>
      <c r="O391" s="7"/>
    </row>
    <row r="392" spans="1:15" x14ac:dyDescent="0.25">
      <c r="A392" s="7"/>
      <c r="B392" s="24"/>
      <c r="O392" s="7"/>
    </row>
    <row r="393" spans="1:15" x14ac:dyDescent="0.25">
      <c r="A393" s="7"/>
      <c r="B393" s="24"/>
      <c r="O393" s="7"/>
    </row>
    <row r="394" spans="1:15" x14ac:dyDescent="0.25">
      <c r="A394" s="7"/>
      <c r="B394" s="24"/>
      <c r="O394" s="7"/>
    </row>
    <row r="395" spans="1:15" x14ac:dyDescent="0.25">
      <c r="A395" s="7"/>
      <c r="B395" s="24"/>
      <c r="O395" s="7"/>
    </row>
    <row r="396" spans="1:15" x14ac:dyDescent="0.25">
      <c r="A396" s="7"/>
      <c r="B396" s="24"/>
      <c r="O396" s="7"/>
    </row>
    <row r="397" spans="1:15" x14ac:dyDescent="0.25">
      <c r="A397" s="7"/>
      <c r="B397" s="24"/>
      <c r="O397" s="7"/>
    </row>
    <row r="398" spans="1:15" x14ac:dyDescent="0.25">
      <c r="A398" s="7"/>
      <c r="B398" s="24"/>
      <c r="O398" s="7"/>
    </row>
    <row r="399" spans="1:15" x14ac:dyDescent="0.25">
      <c r="A399" s="7"/>
      <c r="B399" s="24"/>
      <c r="O399" s="7"/>
    </row>
    <row r="400" spans="1:15" x14ac:dyDescent="0.25">
      <c r="A400" s="7"/>
      <c r="B400" s="24"/>
      <c r="O400" s="7"/>
    </row>
    <row r="401" spans="1:15" x14ac:dyDescent="0.25">
      <c r="A401" s="7"/>
      <c r="B401" s="24"/>
      <c r="O401" s="7"/>
    </row>
    <row r="402" spans="1:15" x14ac:dyDescent="0.25">
      <c r="A402" s="7"/>
      <c r="B402" s="24"/>
      <c r="O402" s="7"/>
    </row>
    <row r="403" spans="1:15" x14ac:dyDescent="0.25">
      <c r="A403" s="7"/>
      <c r="B403" s="24"/>
      <c r="O403" s="7"/>
    </row>
    <row r="404" spans="1:15" x14ac:dyDescent="0.25">
      <c r="A404" s="7"/>
      <c r="B404" s="24"/>
      <c r="O404" s="7"/>
    </row>
    <row r="405" spans="1:15" x14ac:dyDescent="0.25">
      <c r="A405" s="7"/>
      <c r="B405" s="24"/>
      <c r="O405" s="7"/>
    </row>
    <row r="406" spans="1:15" x14ac:dyDescent="0.25">
      <c r="A406" s="7"/>
      <c r="B406" s="24"/>
      <c r="O406" s="7"/>
    </row>
    <row r="407" spans="1:15" x14ac:dyDescent="0.25">
      <c r="A407" s="7"/>
      <c r="B407" s="24"/>
      <c r="O407" s="7"/>
    </row>
    <row r="408" spans="1:15" x14ac:dyDescent="0.25">
      <c r="A408" s="7"/>
      <c r="B408" s="24"/>
      <c r="O408" s="7"/>
    </row>
    <row r="409" spans="1:15" x14ac:dyDescent="0.25">
      <c r="A409" s="7"/>
      <c r="B409" s="24"/>
      <c r="O409" s="7"/>
    </row>
    <row r="410" spans="1:15" x14ac:dyDescent="0.25">
      <c r="A410" s="7"/>
      <c r="B410" s="24"/>
      <c r="O410" s="7"/>
    </row>
    <row r="411" spans="1:15" x14ac:dyDescent="0.25">
      <c r="A411" s="7"/>
      <c r="B411" s="24"/>
      <c r="O411" s="7"/>
    </row>
    <row r="412" spans="1:15" x14ac:dyDescent="0.25">
      <c r="A412" s="7"/>
      <c r="B412" s="24"/>
      <c r="O412" s="7"/>
    </row>
    <row r="413" spans="1:15" x14ac:dyDescent="0.25">
      <c r="A413" s="7"/>
      <c r="B413" s="24"/>
      <c r="O413" s="7"/>
    </row>
    <row r="414" spans="1:15" x14ac:dyDescent="0.25">
      <c r="A414" s="7"/>
      <c r="B414" s="24"/>
      <c r="O414" s="7"/>
    </row>
    <row r="415" spans="1:15" x14ac:dyDescent="0.25">
      <c r="A415" s="7"/>
      <c r="B415" s="24"/>
      <c r="O415" s="7"/>
    </row>
    <row r="416" spans="1:15" x14ac:dyDescent="0.25">
      <c r="A416" s="7"/>
      <c r="B416" s="24"/>
      <c r="O416" s="7"/>
    </row>
    <row r="417" spans="1:15" x14ac:dyDescent="0.25">
      <c r="A417" s="7"/>
      <c r="B417" s="24"/>
      <c r="O417" s="7"/>
    </row>
    <row r="418" spans="1:15" x14ac:dyDescent="0.25">
      <c r="A418" s="7"/>
      <c r="B418" s="24"/>
      <c r="O418" s="7"/>
    </row>
    <row r="419" spans="1:15" x14ac:dyDescent="0.25">
      <c r="A419" s="7"/>
      <c r="B419" s="24"/>
      <c r="O419" s="7"/>
    </row>
    <row r="420" spans="1:15" x14ac:dyDescent="0.25">
      <c r="A420" s="7"/>
      <c r="B420" s="24"/>
      <c r="O420" s="7"/>
    </row>
    <row r="421" spans="1:15" x14ac:dyDescent="0.25">
      <c r="A421" s="7"/>
      <c r="B421" s="24"/>
      <c r="O421" s="7"/>
    </row>
    <row r="422" spans="1:15" x14ac:dyDescent="0.25">
      <c r="A422" s="7"/>
      <c r="B422" s="24"/>
      <c r="O422" s="7"/>
    </row>
    <row r="423" spans="1:15" x14ac:dyDescent="0.25">
      <c r="A423" s="7"/>
      <c r="B423" s="24"/>
      <c r="O423" s="7"/>
    </row>
    <row r="424" spans="1:15" x14ac:dyDescent="0.25">
      <c r="A424" s="7"/>
      <c r="B424" s="24"/>
      <c r="O424" s="7"/>
    </row>
    <row r="425" spans="1:15" x14ac:dyDescent="0.25">
      <c r="A425" s="7"/>
      <c r="B425" s="24"/>
      <c r="O425" s="7"/>
    </row>
    <row r="426" spans="1:15" x14ac:dyDescent="0.25">
      <c r="A426" s="7"/>
      <c r="B426" s="24"/>
      <c r="O426" s="7"/>
    </row>
    <row r="427" spans="1:15" x14ac:dyDescent="0.25">
      <c r="A427" s="7"/>
      <c r="B427" s="24"/>
      <c r="O427" s="7"/>
    </row>
    <row r="428" spans="1:15" x14ac:dyDescent="0.25">
      <c r="A428" s="7"/>
      <c r="B428" s="24"/>
      <c r="O428" s="7"/>
    </row>
    <row r="429" spans="1:15" x14ac:dyDescent="0.25">
      <c r="A429" s="7"/>
      <c r="B429" s="24"/>
      <c r="O429" s="7"/>
    </row>
    <row r="430" spans="1:15" x14ac:dyDescent="0.25">
      <c r="A430" s="7"/>
      <c r="B430" s="24"/>
      <c r="O430" s="7"/>
    </row>
    <row r="431" spans="1:15" x14ac:dyDescent="0.25">
      <c r="A431" s="7"/>
      <c r="B431" s="24"/>
      <c r="O431" s="7"/>
    </row>
    <row r="432" spans="1:15" x14ac:dyDescent="0.25">
      <c r="A432" s="7"/>
      <c r="B432" s="24"/>
      <c r="O432" s="7"/>
    </row>
    <row r="433" spans="1:15" x14ac:dyDescent="0.25">
      <c r="A433" s="7"/>
      <c r="B433" s="24"/>
      <c r="O433" s="7"/>
    </row>
    <row r="434" spans="1:15" x14ac:dyDescent="0.25">
      <c r="A434" s="7"/>
      <c r="B434" s="24"/>
      <c r="O434" s="7"/>
    </row>
    <row r="435" spans="1:15" x14ac:dyDescent="0.25">
      <c r="A435" s="7"/>
      <c r="B435" s="24"/>
      <c r="O435" s="7"/>
    </row>
    <row r="436" spans="1:15" x14ac:dyDescent="0.25">
      <c r="A436" s="7"/>
      <c r="B436" s="24"/>
      <c r="O436" s="7"/>
    </row>
    <row r="437" spans="1:15" x14ac:dyDescent="0.25">
      <c r="A437" s="7"/>
      <c r="B437" s="24"/>
      <c r="O437" s="7"/>
    </row>
    <row r="438" spans="1:15" x14ac:dyDescent="0.25">
      <c r="A438" s="7"/>
      <c r="B438" s="24"/>
      <c r="O438" s="7"/>
    </row>
    <row r="439" spans="1:15" x14ac:dyDescent="0.25">
      <c r="A439" s="7"/>
      <c r="B439" s="24"/>
      <c r="O439" s="7"/>
    </row>
    <row r="440" spans="1:15" x14ac:dyDescent="0.25">
      <c r="A440" s="7"/>
      <c r="B440" s="24"/>
      <c r="O440" s="7"/>
    </row>
    <row r="441" spans="1:15" x14ac:dyDescent="0.25">
      <c r="A441" s="7"/>
      <c r="B441" s="24"/>
      <c r="O441" s="7"/>
    </row>
    <row r="442" spans="1:15" x14ac:dyDescent="0.25">
      <c r="A442" s="7"/>
      <c r="B442" s="24"/>
      <c r="O442" s="7"/>
    </row>
    <row r="443" spans="1:15" x14ac:dyDescent="0.25">
      <c r="A443" s="7"/>
      <c r="B443" s="24"/>
      <c r="O443" s="7"/>
    </row>
    <row r="444" spans="1:15" x14ac:dyDescent="0.25">
      <c r="A444" s="7"/>
      <c r="B444" s="24"/>
      <c r="O444" s="7"/>
    </row>
    <row r="445" spans="1:15" x14ac:dyDescent="0.25">
      <c r="A445" s="7"/>
      <c r="B445" s="24"/>
      <c r="O445" s="7"/>
    </row>
    <row r="446" spans="1:15" x14ac:dyDescent="0.25">
      <c r="A446" s="7"/>
      <c r="B446" s="24"/>
      <c r="O446" s="7"/>
    </row>
    <row r="447" spans="1:15" x14ac:dyDescent="0.25">
      <c r="A447" s="7"/>
      <c r="B447" s="24"/>
      <c r="O447" s="7"/>
    </row>
    <row r="448" spans="1:15" x14ac:dyDescent="0.25">
      <c r="A448" s="7"/>
      <c r="B448" s="24"/>
      <c r="O448" s="7"/>
    </row>
    <row r="449" spans="1:15" x14ac:dyDescent="0.25">
      <c r="A449" s="7"/>
      <c r="B449" s="24"/>
      <c r="O449" s="7"/>
    </row>
    <row r="450" spans="1:15" x14ac:dyDescent="0.25">
      <c r="A450" s="7"/>
      <c r="B450" s="24"/>
      <c r="O450" s="7"/>
    </row>
    <row r="451" spans="1:15" x14ac:dyDescent="0.25">
      <c r="A451" s="7"/>
      <c r="B451" s="24"/>
      <c r="O451" s="7"/>
    </row>
    <row r="452" spans="1:15" x14ac:dyDescent="0.25">
      <c r="A452" s="7"/>
      <c r="B452" s="24"/>
      <c r="O452" s="7"/>
    </row>
    <row r="453" spans="1:15" x14ac:dyDescent="0.25">
      <c r="A453" s="7"/>
      <c r="B453" s="24"/>
      <c r="O453" s="7"/>
    </row>
    <row r="454" spans="1:15" x14ac:dyDescent="0.25">
      <c r="A454" s="7"/>
      <c r="B454" s="24"/>
      <c r="O454" s="7"/>
    </row>
    <row r="455" spans="1:15" x14ac:dyDescent="0.25">
      <c r="A455" s="7"/>
      <c r="B455" s="24"/>
      <c r="O455" s="7"/>
    </row>
    <row r="456" spans="1:15" x14ac:dyDescent="0.25">
      <c r="A456" s="7"/>
      <c r="B456" s="24"/>
      <c r="O456" s="7"/>
    </row>
    <row r="457" spans="1:15" x14ac:dyDescent="0.25">
      <c r="A457" s="7"/>
      <c r="B457" s="24"/>
      <c r="O457" s="7"/>
    </row>
    <row r="458" spans="1:15" x14ac:dyDescent="0.25">
      <c r="A458" s="7"/>
      <c r="B458" s="24"/>
      <c r="O458" s="7"/>
    </row>
    <row r="459" spans="1:15" x14ac:dyDescent="0.25">
      <c r="A459" s="7"/>
      <c r="B459" s="24"/>
      <c r="O459" s="7"/>
    </row>
    <row r="460" spans="1:15" x14ac:dyDescent="0.25">
      <c r="A460" s="7"/>
      <c r="B460" s="24"/>
      <c r="O460" s="7"/>
    </row>
    <row r="461" spans="1:15" x14ac:dyDescent="0.25">
      <c r="A461" s="7"/>
      <c r="B461" s="24"/>
      <c r="O461" s="7"/>
    </row>
    <row r="462" spans="1:15" x14ac:dyDescent="0.25">
      <c r="A462" s="7"/>
      <c r="B462" s="24"/>
      <c r="O462" s="7"/>
    </row>
    <row r="463" spans="1:15" x14ac:dyDescent="0.25">
      <c r="A463" s="7"/>
      <c r="B463" s="24"/>
      <c r="O463" s="7"/>
    </row>
    <row r="464" spans="1:15" x14ac:dyDescent="0.25">
      <c r="A464" s="7"/>
      <c r="B464" s="24"/>
      <c r="O464" s="7"/>
    </row>
    <row r="465" spans="1:15" x14ac:dyDescent="0.25">
      <c r="A465" s="7"/>
      <c r="B465" s="24"/>
      <c r="O465" s="7"/>
    </row>
    <row r="466" spans="1:15" x14ac:dyDescent="0.25">
      <c r="A466" s="7"/>
      <c r="B466" s="24"/>
      <c r="O466" s="7"/>
    </row>
    <row r="467" spans="1:15" x14ac:dyDescent="0.25">
      <c r="A467" s="7"/>
      <c r="B467" s="24"/>
      <c r="O467" s="7"/>
    </row>
    <row r="468" spans="1:15" x14ac:dyDescent="0.25">
      <c r="A468" s="7"/>
      <c r="B468" s="24"/>
      <c r="O468" s="7"/>
    </row>
    <row r="469" spans="1:15" x14ac:dyDescent="0.25">
      <c r="A469" s="7"/>
      <c r="B469" s="24"/>
      <c r="O469" s="7"/>
    </row>
    <row r="470" spans="1:15" x14ac:dyDescent="0.25">
      <c r="A470" s="7"/>
      <c r="B470" s="24"/>
      <c r="O470" s="7"/>
    </row>
    <row r="471" spans="1:15" x14ac:dyDescent="0.25">
      <c r="A471" s="7"/>
      <c r="B471" s="24"/>
      <c r="O471" s="7"/>
    </row>
    <row r="472" spans="1:15" x14ac:dyDescent="0.25">
      <c r="A472" s="7"/>
      <c r="B472" s="24"/>
      <c r="O472" s="7"/>
    </row>
    <row r="473" spans="1:15" x14ac:dyDescent="0.25">
      <c r="A473" s="7"/>
      <c r="B473" s="24"/>
      <c r="O473" s="7"/>
    </row>
    <row r="474" spans="1:15" x14ac:dyDescent="0.25">
      <c r="A474" s="7"/>
      <c r="B474" s="24"/>
      <c r="O474" s="7"/>
    </row>
    <row r="475" spans="1:15" x14ac:dyDescent="0.25">
      <c r="A475" s="7"/>
      <c r="B475" s="24"/>
      <c r="O475" s="7"/>
    </row>
    <row r="476" spans="1:15" x14ac:dyDescent="0.25">
      <c r="A476" s="7"/>
      <c r="B476" s="24"/>
      <c r="O476" s="7"/>
    </row>
    <row r="477" spans="1:15" x14ac:dyDescent="0.25">
      <c r="A477" s="7"/>
      <c r="B477" s="24"/>
      <c r="O477" s="7"/>
    </row>
    <row r="478" spans="1:15" x14ac:dyDescent="0.25">
      <c r="A478" s="7"/>
      <c r="B478" s="24"/>
      <c r="O478" s="7"/>
    </row>
    <row r="479" spans="1:15" x14ac:dyDescent="0.25">
      <c r="A479" s="7"/>
      <c r="B479" s="24"/>
      <c r="O479" s="7"/>
    </row>
    <row r="480" spans="1:15" x14ac:dyDescent="0.25">
      <c r="A480" s="7"/>
      <c r="B480" s="24"/>
      <c r="O480" s="7"/>
    </row>
    <row r="481" spans="1:15" x14ac:dyDescent="0.25">
      <c r="A481" s="7"/>
      <c r="B481" s="24"/>
      <c r="O481" s="7"/>
    </row>
    <row r="482" spans="1:15" x14ac:dyDescent="0.25">
      <c r="A482" s="7"/>
      <c r="B482" s="24"/>
      <c r="O482" s="7"/>
    </row>
    <row r="483" spans="1:15" x14ac:dyDescent="0.25">
      <c r="A483" s="7"/>
      <c r="B483" s="24"/>
      <c r="O483" s="7"/>
    </row>
    <row r="484" spans="1:15" x14ac:dyDescent="0.25">
      <c r="A484" s="7"/>
      <c r="B484" s="24"/>
      <c r="O484" s="7"/>
    </row>
    <row r="485" spans="1:15" x14ac:dyDescent="0.25">
      <c r="A485" s="7"/>
      <c r="B485" s="24"/>
      <c r="O485" s="7"/>
    </row>
    <row r="486" spans="1:15" x14ac:dyDescent="0.25">
      <c r="A486" s="7"/>
      <c r="B486" s="24"/>
      <c r="O486" s="7"/>
    </row>
    <row r="487" spans="1:15" x14ac:dyDescent="0.25">
      <c r="A487" s="7"/>
      <c r="B487" s="24"/>
      <c r="O487" s="7"/>
    </row>
    <row r="488" spans="1:15" x14ac:dyDescent="0.25">
      <c r="A488" s="7"/>
      <c r="B488" s="24"/>
      <c r="O488" s="7"/>
    </row>
    <row r="489" spans="1:15" x14ac:dyDescent="0.25">
      <c r="A489" s="7"/>
      <c r="B489" s="24"/>
      <c r="O489" s="7"/>
    </row>
    <row r="490" spans="1:15" x14ac:dyDescent="0.25">
      <c r="A490" s="7"/>
      <c r="B490" s="24"/>
      <c r="O490" s="7"/>
    </row>
    <row r="491" spans="1:15" x14ac:dyDescent="0.25">
      <c r="A491" s="7"/>
      <c r="B491" s="24"/>
      <c r="O491" s="7"/>
    </row>
    <row r="492" spans="1:15" x14ac:dyDescent="0.25">
      <c r="A492" s="7"/>
      <c r="B492" s="24"/>
      <c r="O492" s="7"/>
    </row>
    <row r="493" spans="1:15" x14ac:dyDescent="0.25">
      <c r="A493" s="7"/>
      <c r="B493" s="24"/>
      <c r="O493" s="7"/>
    </row>
    <row r="494" spans="1:15" x14ac:dyDescent="0.25">
      <c r="A494" s="7"/>
      <c r="B494" s="24"/>
      <c r="O494" s="7"/>
    </row>
    <row r="495" spans="1:15" x14ac:dyDescent="0.25">
      <c r="A495" s="7"/>
      <c r="B495" s="24"/>
      <c r="O495" s="7"/>
    </row>
    <row r="496" spans="1:15" x14ac:dyDescent="0.25">
      <c r="A496" s="7"/>
      <c r="B496" s="24"/>
      <c r="O496" s="7"/>
    </row>
    <row r="497" spans="1:15" x14ac:dyDescent="0.25">
      <c r="A497" s="7"/>
      <c r="B497" s="24"/>
      <c r="O497" s="7"/>
    </row>
    <row r="498" spans="1:15" x14ac:dyDescent="0.25">
      <c r="A498" s="7"/>
      <c r="B498" s="24"/>
      <c r="O498" s="7"/>
    </row>
    <row r="499" spans="1:15" x14ac:dyDescent="0.25">
      <c r="A499" s="7"/>
      <c r="B499" s="24"/>
      <c r="O499" s="7"/>
    </row>
    <row r="500" spans="1:15" x14ac:dyDescent="0.25">
      <c r="A500" s="7"/>
      <c r="B500" s="24"/>
      <c r="O500" s="7"/>
    </row>
    <row r="501" spans="1:15" x14ac:dyDescent="0.25">
      <c r="A501" s="7"/>
      <c r="B501" s="24"/>
      <c r="O501" s="7"/>
    </row>
    <row r="502" spans="1:15" x14ac:dyDescent="0.25">
      <c r="A502" s="7"/>
      <c r="B502" s="24"/>
      <c r="O502" s="7"/>
    </row>
    <row r="503" spans="1:15" x14ac:dyDescent="0.25">
      <c r="A503" s="7"/>
      <c r="B503" s="24"/>
      <c r="O503" s="7"/>
    </row>
    <row r="504" spans="1:15" x14ac:dyDescent="0.25">
      <c r="A504" s="7"/>
      <c r="B504" s="24"/>
      <c r="O504" s="7"/>
    </row>
    <row r="505" spans="1:15" x14ac:dyDescent="0.25">
      <c r="A505" s="7"/>
      <c r="B505" s="24"/>
      <c r="O505" s="7"/>
    </row>
    <row r="506" spans="1:15" x14ac:dyDescent="0.25">
      <c r="A506" s="7"/>
      <c r="B506" s="24"/>
      <c r="O506" s="7"/>
    </row>
    <row r="507" spans="1:15" x14ac:dyDescent="0.25">
      <c r="A507" s="7"/>
      <c r="B507" s="24"/>
      <c r="O507" s="7"/>
    </row>
    <row r="508" spans="1:15" x14ac:dyDescent="0.25">
      <c r="A508" s="7"/>
      <c r="B508" s="24"/>
      <c r="O508" s="7"/>
    </row>
    <row r="509" spans="1:15" x14ac:dyDescent="0.25">
      <c r="A509" s="7"/>
      <c r="B509" s="24"/>
      <c r="O509" s="7"/>
    </row>
    <row r="510" spans="1:15" x14ac:dyDescent="0.25">
      <c r="A510" s="7"/>
      <c r="B510" s="24"/>
      <c r="O510" s="7"/>
    </row>
    <row r="511" spans="1:15" x14ac:dyDescent="0.25">
      <c r="A511" s="7"/>
      <c r="B511" s="24"/>
      <c r="O511" s="7"/>
    </row>
    <row r="512" spans="1:15" x14ac:dyDescent="0.25">
      <c r="A512" s="7"/>
      <c r="B512" s="24"/>
      <c r="O512" s="7"/>
    </row>
    <row r="513" spans="1:15" x14ac:dyDescent="0.25">
      <c r="A513" s="7"/>
      <c r="B513" s="24"/>
      <c r="O513" s="7"/>
    </row>
    <row r="514" spans="1:15" x14ac:dyDescent="0.25">
      <c r="A514" s="7"/>
      <c r="B514" s="24"/>
      <c r="O514" s="7"/>
    </row>
    <row r="515" spans="1:15" x14ac:dyDescent="0.25">
      <c r="A515" s="7"/>
      <c r="B515" s="24"/>
      <c r="O515" s="7"/>
    </row>
    <row r="516" spans="1:15" x14ac:dyDescent="0.25">
      <c r="A516" s="7"/>
      <c r="B516" s="24"/>
      <c r="O516" s="7"/>
    </row>
    <row r="517" spans="1:15" x14ac:dyDescent="0.25">
      <c r="A517" s="7"/>
      <c r="B517" s="24"/>
      <c r="O517" s="7"/>
    </row>
    <row r="518" spans="1:15" x14ac:dyDescent="0.25">
      <c r="A518" s="7"/>
      <c r="B518" s="24"/>
      <c r="O518" s="7"/>
    </row>
    <row r="519" spans="1:15" x14ac:dyDescent="0.25">
      <c r="A519" s="7"/>
      <c r="B519" s="24"/>
      <c r="O519" s="7"/>
    </row>
    <row r="520" spans="1:15" x14ac:dyDescent="0.25">
      <c r="A520" s="7"/>
      <c r="B520" s="24"/>
      <c r="O520" s="7"/>
    </row>
    <row r="521" spans="1:15" x14ac:dyDescent="0.25">
      <c r="A521" s="7"/>
      <c r="B521" s="24"/>
      <c r="O521" s="7"/>
    </row>
    <row r="522" spans="1:15" x14ac:dyDescent="0.25">
      <c r="A522" s="7"/>
      <c r="B522" s="24"/>
      <c r="O522" s="7"/>
    </row>
    <row r="523" spans="1:15" x14ac:dyDescent="0.25">
      <c r="A523" s="7"/>
      <c r="B523" s="24"/>
      <c r="O523" s="7"/>
    </row>
    <row r="524" spans="1:15" x14ac:dyDescent="0.25">
      <c r="A524" s="7"/>
      <c r="B524" s="24"/>
      <c r="O524" s="7"/>
    </row>
    <row r="525" spans="1:15" x14ac:dyDescent="0.25">
      <c r="A525" s="7"/>
      <c r="B525" s="24"/>
      <c r="O525" s="7"/>
    </row>
    <row r="526" spans="1:15" x14ac:dyDescent="0.25">
      <c r="A526" s="7"/>
      <c r="B526" s="24"/>
      <c r="O526" s="7"/>
    </row>
    <row r="527" spans="1:15" x14ac:dyDescent="0.25">
      <c r="A527" s="7"/>
      <c r="B527" s="24"/>
      <c r="O527" s="7"/>
    </row>
    <row r="528" spans="1:15" x14ac:dyDescent="0.25">
      <c r="A528" s="7"/>
      <c r="B528" s="24"/>
      <c r="O528" s="7"/>
    </row>
    <row r="529" spans="1:15" x14ac:dyDescent="0.25">
      <c r="A529" s="7"/>
      <c r="B529" s="24"/>
      <c r="O529" s="7"/>
    </row>
    <row r="530" spans="1:15" x14ac:dyDescent="0.25">
      <c r="A530" s="7"/>
      <c r="B530" s="24"/>
      <c r="O530" s="7"/>
    </row>
    <row r="531" spans="1:15" x14ac:dyDescent="0.25">
      <c r="A531" s="7"/>
      <c r="B531" s="24"/>
      <c r="O531" s="7"/>
    </row>
    <row r="532" spans="1:15" x14ac:dyDescent="0.25">
      <c r="A532" s="7"/>
      <c r="B532" s="24"/>
      <c r="O532" s="7"/>
    </row>
    <row r="533" spans="1:15" x14ac:dyDescent="0.25">
      <c r="A533" s="7"/>
      <c r="B533" s="24"/>
      <c r="O533" s="7"/>
    </row>
    <row r="534" spans="1:15" x14ac:dyDescent="0.25">
      <c r="A534" s="7"/>
      <c r="B534" s="24"/>
      <c r="O534" s="7"/>
    </row>
    <row r="535" spans="1:15" x14ac:dyDescent="0.25">
      <c r="A535" s="7"/>
      <c r="B535" s="24"/>
      <c r="O535" s="7"/>
    </row>
    <row r="536" spans="1:15" x14ac:dyDescent="0.25">
      <c r="A536" s="7"/>
      <c r="B536" s="24"/>
      <c r="O536" s="7"/>
    </row>
    <row r="537" spans="1:15" x14ac:dyDescent="0.25">
      <c r="A537" s="7"/>
      <c r="B537" s="24"/>
      <c r="O537" s="7"/>
    </row>
    <row r="538" spans="1:15" x14ac:dyDescent="0.25">
      <c r="A538" s="7"/>
      <c r="B538" s="24"/>
      <c r="O538" s="7"/>
    </row>
    <row r="539" spans="1:15" x14ac:dyDescent="0.25">
      <c r="A539" s="7"/>
      <c r="B539" s="24"/>
      <c r="O539" s="7"/>
    </row>
    <row r="540" spans="1:15" x14ac:dyDescent="0.25">
      <c r="A540" s="7"/>
      <c r="B540" s="24"/>
      <c r="O540" s="7"/>
    </row>
    <row r="541" spans="1:15" x14ac:dyDescent="0.25">
      <c r="A541" s="7"/>
      <c r="B541" s="24"/>
      <c r="O541" s="7"/>
    </row>
    <row r="542" spans="1:15" x14ac:dyDescent="0.25">
      <c r="A542" s="7"/>
      <c r="B542" s="24"/>
      <c r="O542" s="7"/>
    </row>
    <row r="543" spans="1:15" x14ac:dyDescent="0.25">
      <c r="A543" s="7"/>
      <c r="B543" s="24"/>
      <c r="O543" s="7"/>
    </row>
    <row r="544" spans="1:15" x14ac:dyDescent="0.25">
      <c r="A544" s="7"/>
      <c r="B544" s="24"/>
      <c r="O544" s="7"/>
    </row>
    <row r="545" spans="1:15" x14ac:dyDescent="0.25">
      <c r="A545" s="7"/>
      <c r="B545" s="24"/>
      <c r="O545" s="7"/>
    </row>
    <row r="546" spans="1:15" x14ac:dyDescent="0.25">
      <c r="A546" s="7"/>
      <c r="B546" s="24"/>
      <c r="O546" s="7"/>
    </row>
    <row r="547" spans="1:15" x14ac:dyDescent="0.25">
      <c r="A547" s="7"/>
      <c r="B547" s="24"/>
      <c r="O547" s="7"/>
    </row>
    <row r="548" spans="1:15" x14ac:dyDescent="0.25">
      <c r="A548" s="7"/>
      <c r="B548" s="24"/>
      <c r="O548" s="7"/>
    </row>
    <row r="549" spans="1:15" x14ac:dyDescent="0.25">
      <c r="A549" s="7"/>
      <c r="B549" s="24"/>
      <c r="O549" s="7"/>
    </row>
    <row r="550" spans="1:15" x14ac:dyDescent="0.25">
      <c r="A550" s="7"/>
      <c r="B550" s="24"/>
      <c r="O550" s="7"/>
    </row>
    <row r="551" spans="1:15" x14ac:dyDescent="0.25">
      <c r="A551" s="7"/>
      <c r="B551" s="24"/>
      <c r="O551" s="7"/>
    </row>
    <row r="552" spans="1:15" x14ac:dyDescent="0.25">
      <c r="A552" s="7"/>
      <c r="B552" s="24"/>
      <c r="O552" s="7"/>
    </row>
    <row r="553" spans="1:15" x14ac:dyDescent="0.25">
      <c r="A553" s="7"/>
      <c r="B553" s="24"/>
      <c r="O553" s="7"/>
    </row>
    <row r="554" spans="1:15" x14ac:dyDescent="0.25">
      <c r="A554" s="7"/>
      <c r="B554" s="24"/>
      <c r="O554" s="7"/>
    </row>
    <row r="555" spans="1:15" x14ac:dyDescent="0.25">
      <c r="A555" s="7"/>
      <c r="B555" s="24"/>
      <c r="O555" s="7"/>
    </row>
    <row r="556" spans="1:15" x14ac:dyDescent="0.25">
      <c r="A556" s="7"/>
      <c r="B556" s="24"/>
      <c r="O556" s="7"/>
    </row>
    <row r="557" spans="1:15" x14ac:dyDescent="0.25">
      <c r="A557" s="7"/>
      <c r="B557" s="24"/>
      <c r="O557" s="7"/>
    </row>
    <row r="558" spans="1:15" x14ac:dyDescent="0.25">
      <c r="A558" s="7"/>
      <c r="B558" s="24"/>
      <c r="O558" s="7"/>
    </row>
    <row r="559" spans="1:15" x14ac:dyDescent="0.25">
      <c r="A559" s="7"/>
      <c r="B559" s="24"/>
      <c r="O559" s="7"/>
    </row>
    <row r="560" spans="1:15" x14ac:dyDescent="0.25">
      <c r="A560" s="7"/>
      <c r="B560" s="24"/>
      <c r="O560" s="7"/>
    </row>
    <row r="561" spans="1:15" x14ac:dyDescent="0.25">
      <c r="A561" s="7"/>
      <c r="B561" s="24"/>
      <c r="O561" s="7"/>
    </row>
    <row r="562" spans="1:15" x14ac:dyDescent="0.25">
      <c r="A562" s="7"/>
      <c r="B562" s="24"/>
      <c r="O562" s="7"/>
    </row>
    <row r="563" spans="1:15" x14ac:dyDescent="0.25">
      <c r="A563" s="7"/>
      <c r="B563" s="24"/>
      <c r="O563" s="7"/>
    </row>
    <row r="564" spans="1:15" x14ac:dyDescent="0.25">
      <c r="A564" s="7"/>
      <c r="B564" s="24"/>
      <c r="O564" s="7"/>
    </row>
    <row r="565" spans="1:15" x14ac:dyDescent="0.25">
      <c r="A565" s="7"/>
      <c r="B565" s="24"/>
      <c r="O565" s="7"/>
    </row>
    <row r="566" spans="1:15" x14ac:dyDescent="0.25">
      <c r="A566" s="7"/>
      <c r="B566" s="24"/>
      <c r="O566" s="7"/>
    </row>
    <row r="567" spans="1:15" x14ac:dyDescent="0.25">
      <c r="A567" s="7"/>
      <c r="B567" s="24"/>
      <c r="O567" s="7"/>
    </row>
    <row r="568" spans="1:15" x14ac:dyDescent="0.25">
      <c r="A568" s="7"/>
      <c r="B568" s="24"/>
      <c r="O568" s="7"/>
    </row>
    <row r="569" spans="1:15" x14ac:dyDescent="0.25">
      <c r="A569" s="7"/>
      <c r="B569" s="24"/>
      <c r="O569" s="7"/>
    </row>
    <row r="570" spans="1:15" x14ac:dyDescent="0.25">
      <c r="A570" s="7"/>
      <c r="B570" s="24"/>
      <c r="O570" s="7"/>
    </row>
    <row r="571" spans="1:15" x14ac:dyDescent="0.25">
      <c r="A571" s="7"/>
      <c r="B571" s="24"/>
      <c r="O571" s="7"/>
    </row>
    <row r="572" spans="1:15" x14ac:dyDescent="0.25">
      <c r="A572" s="7"/>
      <c r="B572" s="24"/>
      <c r="O572" s="7"/>
    </row>
    <row r="573" spans="1:15" x14ac:dyDescent="0.25">
      <c r="A573" s="7"/>
      <c r="B573" s="24"/>
      <c r="O573" s="7"/>
    </row>
    <row r="574" spans="1:15" x14ac:dyDescent="0.25">
      <c r="A574" s="7"/>
      <c r="B574" s="24"/>
      <c r="O574" s="7"/>
    </row>
    <row r="575" spans="1:15" x14ac:dyDescent="0.25">
      <c r="A575" s="7"/>
      <c r="B575" s="24"/>
      <c r="O575" s="7"/>
    </row>
    <row r="576" spans="1:15" x14ac:dyDescent="0.25">
      <c r="A576" s="7"/>
      <c r="B576" s="24"/>
      <c r="O576" s="7"/>
    </row>
    <row r="577" spans="1:15" x14ac:dyDescent="0.25">
      <c r="A577" s="7"/>
      <c r="B577" s="24"/>
      <c r="O577" s="7"/>
    </row>
    <row r="578" spans="1:15" x14ac:dyDescent="0.25">
      <c r="A578" s="7"/>
      <c r="B578" s="24"/>
      <c r="O578" s="7"/>
    </row>
    <row r="579" spans="1:15" x14ac:dyDescent="0.25">
      <c r="A579" s="7"/>
      <c r="B579" s="24"/>
      <c r="O579" s="7"/>
    </row>
    <row r="580" spans="1:15" x14ac:dyDescent="0.25">
      <c r="A580" s="7"/>
      <c r="B580" s="24"/>
      <c r="O580" s="7"/>
    </row>
    <row r="581" spans="1:15" x14ac:dyDescent="0.25">
      <c r="A581" s="7"/>
      <c r="B581" s="24"/>
      <c r="O581" s="7"/>
    </row>
    <row r="582" spans="1:15" x14ac:dyDescent="0.25">
      <c r="A582" s="7"/>
      <c r="B582" s="24"/>
      <c r="O582" s="7"/>
    </row>
    <row r="583" spans="1:15" x14ac:dyDescent="0.25">
      <c r="A583" s="7"/>
      <c r="B583" s="24"/>
      <c r="O583" s="7"/>
    </row>
    <row r="584" spans="1:15" x14ac:dyDescent="0.25">
      <c r="A584" s="7"/>
      <c r="B584" s="24"/>
      <c r="O584" s="7"/>
    </row>
    <row r="585" spans="1:15" x14ac:dyDescent="0.25">
      <c r="A585" s="7"/>
      <c r="B585" s="24"/>
      <c r="O585" s="7"/>
    </row>
    <row r="586" spans="1:15" x14ac:dyDescent="0.25">
      <c r="A586" s="7"/>
      <c r="B586" s="24"/>
      <c r="O586" s="7"/>
    </row>
    <row r="587" spans="1:15" x14ac:dyDescent="0.25">
      <c r="A587" s="7"/>
      <c r="B587" s="24"/>
      <c r="O587" s="7"/>
    </row>
    <row r="588" spans="1:15" x14ac:dyDescent="0.25">
      <c r="A588" s="7"/>
      <c r="B588" s="24"/>
      <c r="O588" s="7"/>
    </row>
    <row r="589" spans="1:15" x14ac:dyDescent="0.25">
      <c r="A589" s="7"/>
      <c r="B589" s="24"/>
      <c r="O589" s="7"/>
    </row>
    <row r="590" spans="1:15" x14ac:dyDescent="0.25">
      <c r="A590" s="7"/>
      <c r="B590" s="24"/>
      <c r="O590" s="7"/>
    </row>
    <row r="591" spans="1:15" x14ac:dyDescent="0.25">
      <c r="A591" s="7"/>
      <c r="B591" s="24"/>
      <c r="O591" s="7"/>
    </row>
    <row r="592" spans="1:15" x14ac:dyDescent="0.25">
      <c r="A592" s="7"/>
      <c r="B592" s="24"/>
      <c r="O592" s="7"/>
    </row>
    <row r="593" spans="1:15" x14ac:dyDescent="0.25">
      <c r="A593" s="7"/>
      <c r="B593" s="24"/>
      <c r="O593" s="7"/>
    </row>
    <row r="594" spans="1:15" x14ac:dyDescent="0.25">
      <c r="A594" s="7"/>
      <c r="B594" s="24"/>
      <c r="O594" s="7"/>
    </row>
    <row r="595" spans="1:15" x14ac:dyDescent="0.25">
      <c r="A595" s="7"/>
      <c r="B595" s="24"/>
      <c r="O595" s="7"/>
    </row>
    <row r="596" spans="1:15" x14ac:dyDescent="0.25">
      <c r="A596" s="7"/>
      <c r="B596" s="24"/>
      <c r="O596" s="7"/>
    </row>
    <row r="597" spans="1:15" x14ac:dyDescent="0.25">
      <c r="A597" s="7"/>
      <c r="B597" s="24"/>
      <c r="O597" s="7"/>
    </row>
    <row r="598" spans="1:15" x14ac:dyDescent="0.25">
      <c r="A598" s="7"/>
      <c r="B598" s="24"/>
      <c r="O598" s="7"/>
    </row>
    <row r="599" spans="1:15" x14ac:dyDescent="0.25">
      <c r="A599" s="7"/>
      <c r="B599" s="24"/>
      <c r="O599" s="7"/>
    </row>
    <row r="600" spans="1:15" x14ac:dyDescent="0.25">
      <c r="A600" s="7"/>
      <c r="B600" s="24"/>
      <c r="O600" s="7"/>
    </row>
    <row r="601" spans="1:15" x14ac:dyDescent="0.25">
      <c r="A601" s="7"/>
      <c r="B601" s="24"/>
      <c r="O601" s="7"/>
    </row>
    <row r="602" spans="1:15" x14ac:dyDescent="0.25">
      <c r="A602" s="7"/>
      <c r="B602" s="24"/>
      <c r="O602" s="7"/>
    </row>
    <row r="603" spans="1:15" x14ac:dyDescent="0.25">
      <c r="A603" s="7"/>
      <c r="B603" s="24"/>
      <c r="O603" s="7"/>
    </row>
    <row r="604" spans="1:15" x14ac:dyDescent="0.25">
      <c r="A604" s="7"/>
      <c r="B604" s="24"/>
      <c r="O604" s="7"/>
    </row>
    <row r="605" spans="1:15" x14ac:dyDescent="0.25">
      <c r="A605" s="7"/>
      <c r="B605" s="24"/>
      <c r="O605" s="7"/>
    </row>
    <row r="606" spans="1:15" x14ac:dyDescent="0.25">
      <c r="A606" s="7"/>
      <c r="B606" s="24"/>
      <c r="O606" s="7"/>
    </row>
    <row r="607" spans="1:15" x14ac:dyDescent="0.25">
      <c r="A607" s="7"/>
      <c r="B607" s="24"/>
      <c r="O607" s="7"/>
    </row>
    <row r="608" spans="1:15" x14ac:dyDescent="0.25">
      <c r="A608" s="7"/>
      <c r="B608" s="24"/>
      <c r="O608" s="7"/>
    </row>
    <row r="609" spans="1:15" x14ac:dyDescent="0.25">
      <c r="A609" s="7"/>
      <c r="B609" s="24"/>
      <c r="O609" s="7"/>
    </row>
    <row r="610" spans="1:15" x14ac:dyDescent="0.25">
      <c r="A610" s="7"/>
      <c r="B610" s="24"/>
      <c r="O610" s="7"/>
    </row>
    <row r="611" spans="1:15" x14ac:dyDescent="0.25">
      <c r="A611" s="7"/>
      <c r="B611" s="24"/>
      <c r="O611" s="7"/>
    </row>
    <row r="612" spans="1:15" x14ac:dyDescent="0.25">
      <c r="A612" s="7"/>
      <c r="B612" s="24"/>
      <c r="O612" s="7"/>
    </row>
    <row r="613" spans="1:15" x14ac:dyDescent="0.25">
      <c r="A613" s="7"/>
      <c r="B613" s="24"/>
      <c r="O613" s="7"/>
    </row>
    <row r="614" spans="1:15" x14ac:dyDescent="0.25">
      <c r="A614" s="7"/>
      <c r="B614" s="24"/>
      <c r="O614" s="7"/>
    </row>
    <row r="615" spans="1:15" x14ac:dyDescent="0.25">
      <c r="A615" s="7"/>
      <c r="B615" s="24"/>
      <c r="O615" s="7"/>
    </row>
    <row r="616" spans="1:15" x14ac:dyDescent="0.25">
      <c r="A616" s="7"/>
      <c r="B616" s="24"/>
      <c r="O616" s="7"/>
    </row>
    <row r="617" spans="1:15" x14ac:dyDescent="0.25">
      <c r="A617" s="7"/>
      <c r="B617" s="24"/>
      <c r="O617" s="7"/>
    </row>
    <row r="618" spans="1:15" x14ac:dyDescent="0.25">
      <c r="A618" s="7"/>
      <c r="B618" s="24"/>
      <c r="O618" s="7"/>
    </row>
    <row r="619" spans="1:15" x14ac:dyDescent="0.25">
      <c r="A619" s="7"/>
      <c r="B619" s="24"/>
      <c r="O619" s="7"/>
    </row>
    <row r="620" spans="1:15" x14ac:dyDescent="0.25">
      <c r="A620" s="7"/>
      <c r="B620" s="24"/>
      <c r="O620" s="7"/>
    </row>
    <row r="621" spans="1:15" x14ac:dyDescent="0.25">
      <c r="A621" s="7"/>
      <c r="B621" s="24"/>
      <c r="O621" s="7"/>
    </row>
    <row r="622" spans="1:15" x14ac:dyDescent="0.25">
      <c r="A622" s="7"/>
      <c r="B622" s="24"/>
      <c r="O622" s="7"/>
    </row>
    <row r="623" spans="1:15" x14ac:dyDescent="0.25">
      <c r="A623" s="7"/>
      <c r="B623" s="24"/>
      <c r="O623" s="7"/>
    </row>
    <row r="624" spans="1:15" x14ac:dyDescent="0.25">
      <c r="A624" s="7"/>
      <c r="B624" s="24"/>
      <c r="O624" s="7"/>
    </row>
    <row r="625" spans="1:15" x14ac:dyDescent="0.25">
      <c r="A625" s="7"/>
      <c r="B625" s="24"/>
      <c r="O625" s="7"/>
    </row>
    <row r="626" spans="1:15" x14ac:dyDescent="0.25">
      <c r="A626" s="7"/>
      <c r="B626" s="24"/>
      <c r="O626" s="7"/>
    </row>
    <row r="627" spans="1:15" x14ac:dyDescent="0.25">
      <c r="A627" s="7"/>
      <c r="B627" s="24"/>
      <c r="O627" s="7"/>
    </row>
    <row r="628" spans="1:15" x14ac:dyDescent="0.25">
      <c r="A628" s="7"/>
      <c r="B628" s="24"/>
      <c r="O628" s="7"/>
    </row>
    <row r="629" spans="1:15" x14ac:dyDescent="0.25">
      <c r="A629" s="7"/>
      <c r="B629" s="24"/>
      <c r="O629" s="7"/>
    </row>
    <row r="630" spans="1:15" x14ac:dyDescent="0.25">
      <c r="A630" s="7"/>
      <c r="B630" s="24"/>
      <c r="O630" s="7"/>
    </row>
    <row r="631" spans="1:15" x14ac:dyDescent="0.25">
      <c r="A631" s="7"/>
      <c r="B631" s="24"/>
      <c r="O631" s="7"/>
    </row>
    <row r="632" spans="1:15" x14ac:dyDescent="0.25">
      <c r="A632" s="7"/>
      <c r="B632" s="24"/>
      <c r="O632" s="7"/>
    </row>
    <row r="633" spans="1:15" x14ac:dyDescent="0.25">
      <c r="A633" s="7"/>
      <c r="B633" s="24"/>
      <c r="O633" s="7"/>
    </row>
    <row r="634" spans="1:15" x14ac:dyDescent="0.25">
      <c r="A634" s="7"/>
      <c r="B634" s="24"/>
      <c r="O634" s="7"/>
    </row>
    <row r="635" spans="1:15" x14ac:dyDescent="0.25">
      <c r="A635" s="7"/>
      <c r="B635" s="24"/>
      <c r="O635" s="7"/>
    </row>
    <row r="636" spans="1:15" x14ac:dyDescent="0.25">
      <c r="A636" s="7"/>
      <c r="B636" s="24"/>
      <c r="O636" s="7"/>
    </row>
    <row r="637" spans="1:15" x14ac:dyDescent="0.25">
      <c r="A637" s="7"/>
      <c r="B637" s="24"/>
      <c r="O637" s="7"/>
    </row>
    <row r="638" spans="1:15" x14ac:dyDescent="0.25">
      <c r="A638" s="7"/>
      <c r="B638" s="24"/>
      <c r="O638" s="7"/>
    </row>
    <row r="639" spans="1:15" x14ac:dyDescent="0.25">
      <c r="A639" s="7"/>
      <c r="B639" s="24"/>
      <c r="O639" s="7"/>
    </row>
    <row r="640" spans="1:15" x14ac:dyDescent="0.25">
      <c r="A640" s="7"/>
      <c r="B640" s="24"/>
      <c r="O640" s="7"/>
    </row>
    <row r="641" spans="1:15" x14ac:dyDescent="0.25">
      <c r="A641" s="7"/>
      <c r="B641" s="24"/>
      <c r="O641" s="7"/>
    </row>
    <row r="642" spans="1:15" x14ac:dyDescent="0.25">
      <c r="A642" s="7"/>
      <c r="B642" s="24"/>
      <c r="O642" s="7"/>
    </row>
    <row r="643" spans="1:15" x14ac:dyDescent="0.25">
      <c r="A643" s="7"/>
      <c r="B643" s="24"/>
      <c r="O643" s="7"/>
    </row>
    <row r="644" spans="1:15" x14ac:dyDescent="0.25">
      <c r="A644" s="7"/>
      <c r="B644" s="24"/>
      <c r="O644" s="7"/>
    </row>
    <row r="645" spans="1:15" x14ac:dyDescent="0.25">
      <c r="A645" s="7"/>
      <c r="B645" s="24"/>
      <c r="O645" s="7"/>
    </row>
    <row r="646" spans="1:15" x14ac:dyDescent="0.25">
      <c r="A646" s="7"/>
      <c r="B646" s="24"/>
      <c r="O646" s="7"/>
    </row>
    <row r="647" spans="1:15" x14ac:dyDescent="0.25">
      <c r="A647" s="7"/>
      <c r="B647" s="24"/>
      <c r="O647" s="7"/>
    </row>
    <row r="648" spans="1:15" x14ac:dyDescent="0.25">
      <c r="A648" s="7"/>
      <c r="B648" s="24"/>
      <c r="O648" s="7"/>
    </row>
    <row r="649" spans="1:15" x14ac:dyDescent="0.25">
      <c r="A649" s="7"/>
      <c r="B649" s="24"/>
      <c r="O649" s="7"/>
    </row>
    <row r="650" spans="1:15" x14ac:dyDescent="0.25">
      <c r="A650" s="7"/>
      <c r="B650" s="24"/>
      <c r="O650" s="7"/>
    </row>
    <row r="651" spans="1:15" x14ac:dyDescent="0.25">
      <c r="A651" s="7"/>
      <c r="B651" s="24"/>
      <c r="O651" s="7"/>
    </row>
    <row r="652" spans="1:15" x14ac:dyDescent="0.25">
      <c r="A652" s="7"/>
      <c r="B652" s="24"/>
      <c r="O652" s="7"/>
    </row>
    <row r="653" spans="1:15" x14ac:dyDescent="0.25">
      <c r="A653" s="7"/>
      <c r="B653" s="24"/>
      <c r="O653" s="7"/>
    </row>
    <row r="654" spans="1:15" x14ac:dyDescent="0.25">
      <c r="A654" s="7"/>
      <c r="B654" s="24"/>
      <c r="O654" s="7"/>
    </row>
    <row r="655" spans="1:15" x14ac:dyDescent="0.25">
      <c r="A655" s="7"/>
      <c r="B655" s="24"/>
      <c r="O655" s="7"/>
    </row>
    <row r="656" spans="1:15" x14ac:dyDescent="0.25">
      <c r="A656" s="7"/>
      <c r="B656" s="24"/>
      <c r="O656" s="7"/>
    </row>
    <row r="657" spans="1:15" x14ac:dyDescent="0.25">
      <c r="A657" s="7"/>
      <c r="B657" s="24"/>
      <c r="O657" s="7"/>
    </row>
    <row r="658" spans="1:15" x14ac:dyDescent="0.25">
      <c r="A658" s="7"/>
      <c r="B658" s="24"/>
      <c r="O658" s="7"/>
    </row>
    <row r="659" spans="1:15" x14ac:dyDescent="0.25">
      <c r="A659" s="7"/>
      <c r="B659" s="24"/>
      <c r="O659" s="7"/>
    </row>
    <row r="660" spans="1:15" x14ac:dyDescent="0.25">
      <c r="A660" s="7"/>
      <c r="B660" s="24"/>
      <c r="O660" s="7"/>
    </row>
    <row r="661" spans="1:15" x14ac:dyDescent="0.25">
      <c r="A661" s="7"/>
      <c r="B661" s="24"/>
      <c r="O661" s="7"/>
    </row>
    <row r="662" spans="1:15" x14ac:dyDescent="0.25">
      <c r="A662" s="7"/>
      <c r="B662" s="24"/>
      <c r="O662" s="7"/>
    </row>
    <row r="663" spans="1:15" x14ac:dyDescent="0.25">
      <c r="A663" s="7"/>
      <c r="B663" s="24"/>
      <c r="O663" s="7"/>
    </row>
    <row r="664" spans="1:15" x14ac:dyDescent="0.25">
      <c r="A664" s="7"/>
      <c r="B664" s="24"/>
      <c r="O664" s="7"/>
    </row>
    <row r="665" spans="1:15" x14ac:dyDescent="0.25">
      <c r="A665" s="7"/>
      <c r="B665" s="24"/>
      <c r="O665" s="7"/>
    </row>
    <row r="666" spans="1:15" x14ac:dyDescent="0.25">
      <c r="A666" s="7"/>
      <c r="B666" s="24"/>
      <c r="O666" s="7"/>
    </row>
    <row r="667" spans="1:15" x14ac:dyDescent="0.25">
      <c r="A667" s="7"/>
      <c r="B667" s="24"/>
      <c r="O667" s="7"/>
    </row>
    <row r="668" spans="1:15" x14ac:dyDescent="0.25">
      <c r="A668" s="7"/>
      <c r="B668" s="24"/>
      <c r="O668" s="7"/>
    </row>
    <row r="669" spans="1:15" x14ac:dyDescent="0.25">
      <c r="A669" s="7"/>
      <c r="B669" s="24"/>
      <c r="O669" s="7"/>
    </row>
    <row r="670" spans="1:15" x14ac:dyDescent="0.25">
      <c r="A670" s="7"/>
      <c r="B670" s="24"/>
      <c r="O670" s="7"/>
    </row>
    <row r="671" spans="1:15" x14ac:dyDescent="0.25">
      <c r="A671" s="7"/>
      <c r="B671" s="24"/>
      <c r="O671" s="7"/>
    </row>
    <row r="672" spans="1:15" x14ac:dyDescent="0.25">
      <c r="A672" s="7"/>
      <c r="B672" s="24"/>
      <c r="O672" s="7"/>
    </row>
    <row r="673" spans="1:15" x14ac:dyDescent="0.25">
      <c r="A673" s="7"/>
      <c r="B673" s="24"/>
      <c r="O673" s="7"/>
    </row>
    <row r="674" spans="1:15" x14ac:dyDescent="0.25">
      <c r="A674" s="7"/>
      <c r="B674" s="24"/>
      <c r="O674" s="7"/>
    </row>
    <row r="675" spans="1:15" x14ac:dyDescent="0.25">
      <c r="A675" s="7"/>
      <c r="B675" s="24"/>
      <c r="O675" s="7"/>
    </row>
    <row r="676" spans="1:15" x14ac:dyDescent="0.25">
      <c r="A676" s="7"/>
      <c r="B676" s="24"/>
      <c r="O676" s="7"/>
    </row>
    <row r="677" spans="1:15" x14ac:dyDescent="0.25">
      <c r="A677" s="7"/>
      <c r="B677" s="24"/>
      <c r="O677" s="7"/>
    </row>
    <row r="678" spans="1:15" x14ac:dyDescent="0.25">
      <c r="A678" s="7"/>
      <c r="B678" s="24"/>
      <c r="O678" s="7"/>
    </row>
    <row r="679" spans="1:15" x14ac:dyDescent="0.25">
      <c r="A679" s="7"/>
      <c r="B679" s="24"/>
      <c r="O679" s="7"/>
    </row>
    <row r="680" spans="1:15" x14ac:dyDescent="0.25">
      <c r="A680" s="7"/>
      <c r="B680" s="24"/>
      <c r="O680" s="7"/>
    </row>
    <row r="681" spans="1:15" x14ac:dyDescent="0.25">
      <c r="A681" s="7"/>
      <c r="B681" s="24"/>
      <c r="O681" s="7"/>
    </row>
    <row r="682" spans="1:15" x14ac:dyDescent="0.25">
      <c r="A682" s="7"/>
      <c r="B682" s="24"/>
      <c r="O682" s="7"/>
    </row>
    <row r="683" spans="1:15" x14ac:dyDescent="0.25">
      <c r="A683" s="7"/>
      <c r="B683" s="24"/>
      <c r="O683" s="7"/>
    </row>
    <row r="684" spans="1:15" x14ac:dyDescent="0.25">
      <c r="A684" s="7"/>
      <c r="B684" s="24"/>
      <c r="O684" s="7"/>
    </row>
    <row r="685" spans="1:15" x14ac:dyDescent="0.25">
      <c r="A685" s="7"/>
      <c r="B685" s="24"/>
      <c r="O685" s="7"/>
    </row>
    <row r="686" spans="1:15" x14ac:dyDescent="0.25">
      <c r="A686" s="7"/>
      <c r="B686" s="24"/>
      <c r="O686" s="7"/>
    </row>
    <row r="687" spans="1:15" x14ac:dyDescent="0.25">
      <c r="A687" s="7"/>
      <c r="B687" s="24"/>
      <c r="O687" s="7"/>
    </row>
    <row r="688" spans="1:15" x14ac:dyDescent="0.25">
      <c r="A688" s="7"/>
      <c r="B688" s="24"/>
      <c r="O688" s="7"/>
    </row>
    <row r="689" spans="1:15" x14ac:dyDescent="0.25">
      <c r="A689" s="7"/>
      <c r="B689" s="24"/>
      <c r="O689" s="7"/>
    </row>
    <row r="690" spans="1:15" x14ac:dyDescent="0.25">
      <c r="A690" s="7"/>
      <c r="B690" s="24"/>
      <c r="O690" s="7"/>
    </row>
    <row r="691" spans="1:15" x14ac:dyDescent="0.25">
      <c r="A691" s="7"/>
      <c r="B691" s="24"/>
      <c r="O691" s="7"/>
    </row>
    <row r="692" spans="1:15" x14ac:dyDescent="0.25">
      <c r="A692" s="7"/>
      <c r="B692" s="24"/>
      <c r="O692" s="7"/>
    </row>
    <row r="693" spans="1:15" x14ac:dyDescent="0.25">
      <c r="A693" s="7"/>
      <c r="B693" s="24"/>
      <c r="O693" s="7"/>
    </row>
    <row r="694" spans="1:15" x14ac:dyDescent="0.25">
      <c r="A694" s="7"/>
      <c r="B694" s="24"/>
      <c r="O694" s="7"/>
    </row>
    <row r="695" spans="1:15" x14ac:dyDescent="0.25">
      <c r="A695" s="7"/>
      <c r="B695" s="24"/>
      <c r="O695" s="7"/>
    </row>
    <row r="696" spans="1:15" x14ac:dyDescent="0.25">
      <c r="A696" s="7"/>
      <c r="B696" s="24"/>
      <c r="O696" s="7"/>
    </row>
    <row r="697" spans="1:15" x14ac:dyDescent="0.25">
      <c r="A697" s="7"/>
      <c r="B697" s="24"/>
      <c r="O697" s="7"/>
    </row>
    <row r="698" spans="1:15" x14ac:dyDescent="0.25">
      <c r="A698" s="7"/>
      <c r="B698" s="24"/>
      <c r="O698" s="7"/>
    </row>
    <row r="699" spans="1:15" x14ac:dyDescent="0.25">
      <c r="A699" s="7"/>
      <c r="B699" s="24"/>
      <c r="O699" s="7"/>
    </row>
    <row r="700" spans="1:15" x14ac:dyDescent="0.25">
      <c r="A700" s="7"/>
      <c r="B700" s="24"/>
      <c r="O700" s="7"/>
    </row>
    <row r="701" spans="1:15" x14ac:dyDescent="0.25">
      <c r="A701" s="7"/>
      <c r="B701" s="24"/>
      <c r="O701" s="7"/>
    </row>
    <row r="702" spans="1:15" x14ac:dyDescent="0.25">
      <c r="A702" s="7"/>
      <c r="B702" s="24"/>
      <c r="O702" s="7"/>
    </row>
    <row r="703" spans="1:15" x14ac:dyDescent="0.25">
      <c r="A703" s="7"/>
      <c r="B703" s="24"/>
      <c r="O703" s="7"/>
    </row>
    <row r="704" spans="1:15" x14ac:dyDescent="0.25">
      <c r="A704" s="7"/>
      <c r="B704" s="24"/>
      <c r="O704" s="7"/>
    </row>
    <row r="705" spans="1:15" x14ac:dyDescent="0.25">
      <c r="A705" s="7"/>
      <c r="B705" s="24"/>
      <c r="O705" s="7"/>
    </row>
    <row r="706" spans="1:15" x14ac:dyDescent="0.25">
      <c r="A706" s="7"/>
      <c r="B706" s="24"/>
      <c r="O706" s="7"/>
    </row>
    <row r="707" spans="1:15" x14ac:dyDescent="0.25">
      <c r="A707" s="7"/>
      <c r="B707" s="24"/>
      <c r="O707" s="7"/>
    </row>
    <row r="708" spans="1:15" x14ac:dyDescent="0.25">
      <c r="A708" s="7"/>
      <c r="B708" s="24"/>
      <c r="O708" s="7"/>
    </row>
    <row r="709" spans="1:15" x14ac:dyDescent="0.25">
      <c r="A709" s="7"/>
      <c r="B709" s="24"/>
      <c r="O709" s="7"/>
    </row>
    <row r="710" spans="1:15" x14ac:dyDescent="0.25">
      <c r="A710" s="7"/>
      <c r="B710" s="24"/>
      <c r="O710" s="7"/>
    </row>
    <row r="711" spans="1:15" x14ac:dyDescent="0.25">
      <c r="A711" s="7"/>
      <c r="B711" s="24"/>
      <c r="O711" s="7"/>
    </row>
    <row r="712" spans="1:15" x14ac:dyDescent="0.25">
      <c r="A712" s="7"/>
      <c r="B712" s="24"/>
      <c r="O712" s="7"/>
    </row>
    <row r="713" spans="1:15" x14ac:dyDescent="0.25">
      <c r="A713" s="7"/>
      <c r="B713" s="24"/>
      <c r="O713" s="7"/>
    </row>
    <row r="714" spans="1:15" x14ac:dyDescent="0.25">
      <c r="A714" s="7"/>
      <c r="B714" s="24"/>
      <c r="O714" s="7"/>
    </row>
    <row r="715" spans="1:15" x14ac:dyDescent="0.25">
      <c r="A715" s="7"/>
      <c r="B715" s="24"/>
      <c r="O715" s="7"/>
    </row>
    <row r="716" spans="1:15" x14ac:dyDescent="0.25">
      <c r="A716" s="7"/>
      <c r="B716" s="24"/>
      <c r="O716" s="7"/>
    </row>
    <row r="717" spans="1:15" x14ac:dyDescent="0.25">
      <c r="A717" s="7"/>
      <c r="B717" s="24"/>
      <c r="O717" s="7"/>
    </row>
    <row r="718" spans="1:15" x14ac:dyDescent="0.25">
      <c r="A718" s="7"/>
      <c r="B718" s="24"/>
      <c r="O718" s="7"/>
    </row>
    <row r="719" spans="1:15" x14ac:dyDescent="0.25">
      <c r="A719" s="7"/>
      <c r="B719" s="24"/>
      <c r="O719" s="7"/>
    </row>
    <row r="720" spans="1:15" x14ac:dyDescent="0.25">
      <c r="A720" s="7"/>
      <c r="B720" s="24"/>
      <c r="O720" s="7"/>
    </row>
    <row r="721" spans="1:15" x14ac:dyDescent="0.25">
      <c r="A721" s="7"/>
      <c r="B721" s="24"/>
      <c r="O721" s="7"/>
    </row>
    <row r="722" spans="1:15" x14ac:dyDescent="0.25">
      <c r="A722" s="7"/>
      <c r="B722" s="24"/>
      <c r="O722" s="7"/>
    </row>
    <row r="723" spans="1:15" x14ac:dyDescent="0.25">
      <c r="A723" s="7"/>
      <c r="B723" s="24"/>
      <c r="O723" s="7"/>
    </row>
    <row r="724" spans="1:15" x14ac:dyDescent="0.25">
      <c r="A724" s="7"/>
      <c r="B724" s="24"/>
      <c r="O724" s="7"/>
    </row>
    <row r="725" spans="1:15" x14ac:dyDescent="0.25">
      <c r="A725" s="7"/>
      <c r="B725" s="24"/>
      <c r="O725" s="7"/>
    </row>
    <row r="726" spans="1:15" x14ac:dyDescent="0.25">
      <c r="A726" s="7"/>
      <c r="B726" s="24"/>
      <c r="O726" s="7"/>
    </row>
    <row r="727" spans="1:15" x14ac:dyDescent="0.25">
      <c r="A727" s="7"/>
      <c r="B727" s="24"/>
      <c r="O727" s="7"/>
    </row>
    <row r="728" spans="1:15" x14ac:dyDescent="0.25">
      <c r="A728" s="7"/>
      <c r="B728" s="24"/>
      <c r="O728" s="7"/>
    </row>
    <row r="729" spans="1:15" x14ac:dyDescent="0.25">
      <c r="A729" s="7"/>
      <c r="B729" s="24"/>
      <c r="O729" s="7"/>
    </row>
    <row r="730" spans="1:15" x14ac:dyDescent="0.25">
      <c r="A730" s="7"/>
      <c r="B730" s="24"/>
      <c r="O730" s="7"/>
    </row>
    <row r="731" spans="1:15" x14ac:dyDescent="0.25">
      <c r="A731" s="7"/>
      <c r="B731" s="24"/>
      <c r="O731" s="7"/>
    </row>
    <row r="732" spans="1:15" x14ac:dyDescent="0.25">
      <c r="A732" s="7"/>
      <c r="B732" s="24"/>
      <c r="O732" s="7"/>
    </row>
    <row r="733" spans="1:15" x14ac:dyDescent="0.25">
      <c r="A733" s="7"/>
      <c r="B733" s="24"/>
      <c r="O733" s="7"/>
    </row>
    <row r="734" spans="1:15" x14ac:dyDescent="0.25">
      <c r="A734" s="7"/>
      <c r="B734" s="24"/>
      <c r="O734" s="7"/>
    </row>
    <row r="735" spans="1:15" x14ac:dyDescent="0.25">
      <c r="A735" s="7"/>
      <c r="B735" s="24"/>
      <c r="O735" s="7"/>
    </row>
    <row r="736" spans="1:15" x14ac:dyDescent="0.25">
      <c r="A736" s="7"/>
      <c r="B736" s="24"/>
      <c r="O736" s="7"/>
    </row>
    <row r="737" spans="1:15" x14ac:dyDescent="0.25">
      <c r="A737" s="7"/>
      <c r="B737" s="24"/>
      <c r="O737" s="7"/>
    </row>
    <row r="738" spans="1:15" x14ac:dyDescent="0.25">
      <c r="A738" s="7"/>
      <c r="B738" s="24"/>
      <c r="O738" s="7"/>
    </row>
    <row r="739" spans="1:15" x14ac:dyDescent="0.25">
      <c r="A739" s="7"/>
      <c r="B739" s="24"/>
      <c r="O739" s="7"/>
    </row>
    <row r="740" spans="1:15" x14ac:dyDescent="0.25">
      <c r="A740" s="7"/>
      <c r="B740" s="24"/>
      <c r="O740" s="7"/>
    </row>
    <row r="741" spans="1:15" x14ac:dyDescent="0.25">
      <c r="A741" s="7"/>
      <c r="B741" s="24"/>
      <c r="O741" s="7"/>
    </row>
    <row r="742" spans="1:15" x14ac:dyDescent="0.25">
      <c r="A742" s="7"/>
      <c r="B742" s="24"/>
      <c r="O742" s="7"/>
    </row>
    <row r="743" spans="1:15" x14ac:dyDescent="0.25">
      <c r="A743" s="7"/>
      <c r="B743" s="24"/>
      <c r="O743" s="7"/>
    </row>
    <row r="744" spans="1:15" x14ac:dyDescent="0.25">
      <c r="A744" s="7"/>
      <c r="B744" s="24"/>
      <c r="O744" s="7"/>
    </row>
    <row r="745" spans="1:15" x14ac:dyDescent="0.25">
      <c r="A745" s="7"/>
      <c r="B745" s="24"/>
      <c r="O745" s="7"/>
    </row>
    <row r="746" spans="1:15" x14ac:dyDescent="0.25">
      <c r="A746" s="7"/>
      <c r="B746" s="24"/>
      <c r="O746" s="7"/>
    </row>
    <row r="747" spans="1:15" x14ac:dyDescent="0.25">
      <c r="A747" s="7"/>
      <c r="B747" s="24"/>
      <c r="O747" s="7"/>
    </row>
    <row r="748" spans="1:15" x14ac:dyDescent="0.25">
      <c r="A748" s="7"/>
      <c r="B748" s="24"/>
      <c r="O748" s="7"/>
    </row>
    <row r="749" spans="1:15" x14ac:dyDescent="0.25">
      <c r="A749" s="7"/>
      <c r="B749" s="24"/>
      <c r="O749" s="7"/>
    </row>
    <row r="750" spans="1:15" x14ac:dyDescent="0.25">
      <c r="A750" s="7"/>
      <c r="B750" s="24"/>
      <c r="O750" s="7"/>
    </row>
    <row r="751" spans="1:15" x14ac:dyDescent="0.25">
      <c r="A751" s="7"/>
      <c r="B751" s="24"/>
      <c r="O751" s="7"/>
    </row>
    <row r="752" spans="1:15" x14ac:dyDescent="0.25">
      <c r="A752" s="7"/>
      <c r="B752" s="24"/>
      <c r="O752" s="7"/>
    </row>
    <row r="753" spans="1:15" x14ac:dyDescent="0.25">
      <c r="A753" s="7"/>
      <c r="B753" s="24"/>
      <c r="O753" s="7"/>
    </row>
    <row r="754" spans="1:15" x14ac:dyDescent="0.25">
      <c r="A754" s="7"/>
      <c r="B754" s="24"/>
      <c r="O754" s="7"/>
    </row>
    <row r="755" spans="1:15" x14ac:dyDescent="0.25">
      <c r="A755" s="7"/>
      <c r="B755" s="24"/>
      <c r="O755" s="7"/>
    </row>
    <row r="756" spans="1:15" x14ac:dyDescent="0.25">
      <c r="A756" s="7"/>
      <c r="B756" s="24"/>
      <c r="O756" s="7"/>
    </row>
    <row r="757" spans="1:15" x14ac:dyDescent="0.25">
      <c r="A757" s="7"/>
      <c r="B757" s="24"/>
      <c r="O757" s="7"/>
    </row>
    <row r="758" spans="1:15" x14ac:dyDescent="0.25">
      <c r="A758" s="7"/>
      <c r="B758" s="24"/>
      <c r="O758" s="7"/>
    </row>
    <row r="759" spans="1:15" x14ac:dyDescent="0.25">
      <c r="A759" s="7"/>
      <c r="B759" s="24"/>
      <c r="O759" s="7"/>
    </row>
    <row r="760" spans="1:15" x14ac:dyDescent="0.25">
      <c r="A760" s="7"/>
      <c r="B760" s="24"/>
      <c r="O760" s="7"/>
    </row>
    <row r="761" spans="1:15" x14ac:dyDescent="0.25">
      <c r="A761" s="7"/>
      <c r="B761" s="24"/>
      <c r="O761" s="7"/>
    </row>
    <row r="762" spans="1:15" x14ac:dyDescent="0.25">
      <c r="A762" s="7"/>
      <c r="B762" s="24"/>
      <c r="O762" s="7"/>
    </row>
    <row r="763" spans="1:15" x14ac:dyDescent="0.25">
      <c r="A763" s="7"/>
      <c r="B763" s="24"/>
      <c r="O763" s="7"/>
    </row>
    <row r="764" spans="1:15" x14ac:dyDescent="0.25">
      <c r="A764" s="7"/>
      <c r="B764" s="24"/>
      <c r="O764" s="7"/>
    </row>
    <row r="765" spans="1:15" x14ac:dyDescent="0.25">
      <c r="A765" s="7"/>
      <c r="B765" s="24"/>
      <c r="O765" s="7"/>
    </row>
    <row r="766" spans="1:15" x14ac:dyDescent="0.25">
      <c r="A766" s="7"/>
      <c r="B766" s="24"/>
      <c r="O766" s="7"/>
    </row>
    <row r="767" spans="1:15" x14ac:dyDescent="0.25">
      <c r="A767" s="7"/>
      <c r="B767" s="24"/>
      <c r="O767" s="7"/>
    </row>
    <row r="768" spans="1:15" x14ac:dyDescent="0.25">
      <c r="A768" s="7"/>
      <c r="B768" s="24"/>
      <c r="O768" s="7"/>
    </row>
    <row r="769" spans="1:15" x14ac:dyDescent="0.25">
      <c r="A769" s="7"/>
      <c r="B769" s="24"/>
      <c r="O769" s="7"/>
    </row>
    <row r="770" spans="1:15" x14ac:dyDescent="0.25">
      <c r="A770" s="7"/>
      <c r="B770" s="24"/>
      <c r="O770" s="7"/>
    </row>
    <row r="771" spans="1:15" x14ac:dyDescent="0.25">
      <c r="A771" s="7"/>
      <c r="B771" s="24"/>
      <c r="O771" s="7"/>
    </row>
    <row r="772" spans="1:15" x14ac:dyDescent="0.25">
      <c r="A772" s="7"/>
      <c r="B772" s="24"/>
      <c r="O772" s="7"/>
    </row>
    <row r="773" spans="1:15" x14ac:dyDescent="0.25">
      <c r="A773" s="7"/>
      <c r="B773" s="24"/>
      <c r="O773" s="7"/>
    </row>
    <row r="774" spans="1:15" x14ac:dyDescent="0.25">
      <c r="A774" s="7"/>
      <c r="B774" s="24"/>
      <c r="O774" s="7"/>
    </row>
    <row r="775" spans="1:15" x14ac:dyDescent="0.25">
      <c r="A775" s="7"/>
      <c r="B775" s="24"/>
      <c r="O775" s="7"/>
    </row>
    <row r="776" spans="1:15" x14ac:dyDescent="0.25">
      <c r="A776" s="7"/>
      <c r="B776" s="24"/>
      <c r="O776" s="7"/>
    </row>
    <row r="777" spans="1:15" x14ac:dyDescent="0.25">
      <c r="A777" s="7"/>
      <c r="B777" s="24"/>
      <c r="O777" s="7"/>
    </row>
    <row r="778" spans="1:15" x14ac:dyDescent="0.25">
      <c r="A778" s="7"/>
      <c r="B778" s="24"/>
      <c r="O778" s="7"/>
    </row>
    <row r="779" spans="1:15" x14ac:dyDescent="0.25">
      <c r="A779" s="7"/>
      <c r="B779" s="24"/>
      <c r="O779" s="7"/>
    </row>
    <row r="780" spans="1:15" x14ac:dyDescent="0.25">
      <c r="A780" s="7"/>
      <c r="B780" s="24"/>
      <c r="O780" s="7"/>
    </row>
    <row r="781" spans="1:15" x14ac:dyDescent="0.25">
      <c r="A781" s="7"/>
      <c r="B781" s="24"/>
      <c r="O781" s="7"/>
    </row>
    <row r="782" spans="1:15" x14ac:dyDescent="0.25">
      <c r="A782" s="7"/>
      <c r="B782" s="24"/>
      <c r="O782" s="7"/>
    </row>
    <row r="783" spans="1:15" x14ac:dyDescent="0.25">
      <c r="A783" s="7"/>
      <c r="B783" s="24"/>
      <c r="O783" s="7"/>
    </row>
    <row r="784" spans="1:15" x14ac:dyDescent="0.25">
      <c r="A784" s="7"/>
      <c r="B784" s="24"/>
      <c r="O784" s="7"/>
    </row>
    <row r="785" spans="1:15" x14ac:dyDescent="0.25">
      <c r="A785" s="7"/>
      <c r="B785" s="24"/>
      <c r="O785" s="7"/>
    </row>
    <row r="786" spans="1:15" x14ac:dyDescent="0.25">
      <c r="A786" s="7"/>
      <c r="B786" s="24"/>
      <c r="O786" s="7"/>
    </row>
    <row r="787" spans="1:15" x14ac:dyDescent="0.25">
      <c r="A787" s="7"/>
      <c r="B787" s="24"/>
      <c r="O787" s="7"/>
    </row>
    <row r="788" spans="1:15" x14ac:dyDescent="0.25">
      <c r="A788" s="7"/>
      <c r="B788" s="24"/>
      <c r="O788" s="7"/>
    </row>
    <row r="789" spans="1:15" x14ac:dyDescent="0.25">
      <c r="A789" s="7"/>
      <c r="B789" s="24"/>
      <c r="O789" s="7"/>
    </row>
    <row r="790" spans="1:15" x14ac:dyDescent="0.25">
      <c r="A790" s="7"/>
      <c r="B790" s="24"/>
      <c r="O790" s="7"/>
    </row>
    <row r="791" spans="1:15" x14ac:dyDescent="0.25">
      <c r="A791" s="7"/>
      <c r="B791" s="24"/>
      <c r="O791" s="7"/>
    </row>
    <row r="792" spans="1:15" x14ac:dyDescent="0.25">
      <c r="A792" s="7"/>
      <c r="B792" s="24"/>
      <c r="O792" s="7"/>
    </row>
    <row r="793" spans="1:15" x14ac:dyDescent="0.25">
      <c r="A793" s="7"/>
      <c r="B793" s="24"/>
      <c r="O793" s="7"/>
    </row>
    <row r="794" spans="1:15" x14ac:dyDescent="0.25">
      <c r="A794" s="7"/>
      <c r="B794" s="24"/>
      <c r="O794" s="7"/>
    </row>
    <row r="795" spans="1:15" x14ac:dyDescent="0.25">
      <c r="A795" s="7"/>
      <c r="B795" s="24"/>
      <c r="O795" s="7"/>
    </row>
    <row r="796" spans="1:15" x14ac:dyDescent="0.25">
      <c r="A796" s="7"/>
      <c r="B796" s="24"/>
      <c r="O796" s="7"/>
    </row>
    <row r="797" spans="1:15" x14ac:dyDescent="0.25">
      <c r="A797" s="7"/>
      <c r="B797" s="24"/>
      <c r="O797" s="7"/>
    </row>
    <row r="798" spans="1:15" x14ac:dyDescent="0.25">
      <c r="A798" s="7"/>
      <c r="B798" s="24"/>
      <c r="O798" s="7"/>
    </row>
    <row r="799" spans="1:15" x14ac:dyDescent="0.25">
      <c r="A799" s="7"/>
      <c r="B799" s="24"/>
      <c r="O799" s="7"/>
    </row>
    <row r="800" spans="1:15" x14ac:dyDescent="0.25">
      <c r="A800" s="7"/>
      <c r="B800" s="24"/>
      <c r="O800" s="7"/>
    </row>
    <row r="801" spans="1:15" x14ac:dyDescent="0.25">
      <c r="A801" s="7"/>
      <c r="B801" s="24"/>
      <c r="O801" s="7"/>
    </row>
    <row r="802" spans="1:15" x14ac:dyDescent="0.25">
      <c r="A802" s="7"/>
      <c r="B802" s="24"/>
      <c r="O802" s="7"/>
    </row>
    <row r="803" spans="1:15" x14ac:dyDescent="0.25">
      <c r="A803" s="7"/>
      <c r="B803" s="24"/>
      <c r="O803" s="7"/>
    </row>
    <row r="804" spans="1:15" x14ac:dyDescent="0.25">
      <c r="A804" s="7"/>
      <c r="B804" s="24"/>
      <c r="O804" s="7"/>
    </row>
    <row r="805" spans="1:15" x14ac:dyDescent="0.25">
      <c r="A805" s="7"/>
      <c r="B805" s="24"/>
      <c r="O805" s="7"/>
    </row>
    <row r="806" spans="1:15" x14ac:dyDescent="0.25">
      <c r="A806" s="7"/>
      <c r="B806" s="24"/>
      <c r="O806" s="7"/>
    </row>
    <row r="807" spans="1:15" x14ac:dyDescent="0.25">
      <c r="A807" s="7"/>
      <c r="B807" s="24"/>
      <c r="O807" s="7"/>
    </row>
    <row r="808" spans="1:15" x14ac:dyDescent="0.25">
      <c r="A808" s="7"/>
      <c r="B808" s="24"/>
      <c r="O808" s="7"/>
    </row>
    <row r="809" spans="1:15" x14ac:dyDescent="0.25">
      <c r="A809" s="7"/>
      <c r="B809" s="24"/>
      <c r="O809" s="7"/>
    </row>
    <row r="810" spans="1:15" x14ac:dyDescent="0.25">
      <c r="A810" s="7"/>
      <c r="B810" s="24"/>
      <c r="O810" s="7"/>
    </row>
    <row r="811" spans="1:15" x14ac:dyDescent="0.25">
      <c r="A811" s="7"/>
      <c r="B811" s="24"/>
      <c r="O811" s="7"/>
    </row>
    <row r="812" spans="1:15" x14ac:dyDescent="0.25">
      <c r="A812" s="7"/>
      <c r="B812" s="24"/>
      <c r="O812" s="7"/>
    </row>
    <row r="813" spans="1:15" x14ac:dyDescent="0.25">
      <c r="A813" s="7"/>
      <c r="B813" s="24"/>
      <c r="O813" s="7"/>
    </row>
    <row r="814" spans="1:15" x14ac:dyDescent="0.25">
      <c r="A814" s="7"/>
      <c r="B814" s="24"/>
      <c r="O814" s="7"/>
    </row>
    <row r="815" spans="1:15" x14ac:dyDescent="0.25">
      <c r="A815" s="7"/>
      <c r="B815" s="24"/>
      <c r="O815" s="7"/>
    </row>
    <row r="816" spans="1:15" x14ac:dyDescent="0.25">
      <c r="A816" s="7"/>
      <c r="B816" s="24"/>
      <c r="O816" s="7"/>
    </row>
    <row r="817" spans="1:15" x14ac:dyDescent="0.25">
      <c r="A817" s="7"/>
      <c r="B817" s="24"/>
      <c r="O817" s="7"/>
    </row>
    <row r="818" spans="1:15" x14ac:dyDescent="0.25">
      <c r="A818" s="7"/>
      <c r="B818" s="24"/>
      <c r="O818" s="7"/>
    </row>
    <row r="819" spans="1:15" x14ac:dyDescent="0.25">
      <c r="A819" s="7"/>
      <c r="B819" s="24"/>
      <c r="O819" s="7"/>
    </row>
    <row r="820" spans="1:15" x14ac:dyDescent="0.25">
      <c r="A820" s="7"/>
      <c r="B820" s="24"/>
      <c r="O820" s="7"/>
    </row>
    <row r="821" spans="1:15" x14ac:dyDescent="0.25">
      <c r="A821" s="7"/>
      <c r="B821" s="24"/>
      <c r="O821" s="7"/>
    </row>
    <row r="822" spans="1:15" x14ac:dyDescent="0.25">
      <c r="A822" s="7"/>
      <c r="B822" s="24"/>
      <c r="O822" s="7"/>
    </row>
    <row r="823" spans="1:15" x14ac:dyDescent="0.25">
      <c r="A823" s="7"/>
      <c r="B823" s="24"/>
      <c r="O823" s="7"/>
    </row>
    <row r="824" spans="1:15" x14ac:dyDescent="0.25">
      <c r="A824" s="7"/>
      <c r="B824" s="24"/>
      <c r="O824" s="7"/>
    </row>
    <row r="825" spans="1:15" x14ac:dyDescent="0.25">
      <c r="A825" s="7"/>
      <c r="B825" s="24"/>
      <c r="O825" s="7"/>
    </row>
    <row r="826" spans="1:15" x14ac:dyDescent="0.25">
      <c r="A826" s="7"/>
      <c r="B826" s="24"/>
      <c r="O826" s="7"/>
    </row>
    <row r="827" spans="1:15" x14ac:dyDescent="0.25">
      <c r="A827" s="7"/>
      <c r="B827" s="24"/>
      <c r="O827" s="7"/>
    </row>
    <row r="828" spans="1:15" x14ac:dyDescent="0.25">
      <c r="A828" s="7"/>
      <c r="B828" s="24"/>
      <c r="O828" s="7"/>
    </row>
    <row r="829" spans="1:15" x14ac:dyDescent="0.25">
      <c r="A829" s="7"/>
      <c r="B829" s="24"/>
      <c r="O829" s="7"/>
    </row>
    <row r="830" spans="1:15" x14ac:dyDescent="0.25">
      <c r="A830" s="7"/>
      <c r="B830" s="24"/>
      <c r="O830" s="7"/>
    </row>
    <row r="831" spans="1:15" x14ac:dyDescent="0.25">
      <c r="A831" s="7"/>
      <c r="B831" s="24"/>
      <c r="O831" s="7"/>
    </row>
    <row r="832" spans="1:15" x14ac:dyDescent="0.25">
      <c r="A832" s="7"/>
      <c r="B832" s="24"/>
      <c r="O832" s="7"/>
    </row>
    <row r="833" spans="1:15" x14ac:dyDescent="0.25">
      <c r="A833" s="7"/>
      <c r="B833" s="24"/>
      <c r="O833" s="7"/>
    </row>
    <row r="834" spans="1:15" x14ac:dyDescent="0.25">
      <c r="A834" s="7"/>
      <c r="B834" s="24"/>
      <c r="O834" s="7"/>
    </row>
    <row r="835" spans="1:15" x14ac:dyDescent="0.25">
      <c r="A835" s="7"/>
      <c r="B835" s="24"/>
      <c r="O835" s="7"/>
    </row>
    <row r="836" spans="1:15" x14ac:dyDescent="0.25">
      <c r="A836" s="7"/>
      <c r="B836" s="24"/>
      <c r="O836" s="7"/>
    </row>
    <row r="837" spans="1:15" x14ac:dyDescent="0.25">
      <c r="A837" s="7"/>
      <c r="B837" s="24"/>
      <c r="O837" s="7"/>
    </row>
    <row r="838" spans="1:15" x14ac:dyDescent="0.25">
      <c r="A838" s="7"/>
      <c r="B838" s="24"/>
      <c r="O838" s="7"/>
    </row>
    <row r="839" spans="1:15" x14ac:dyDescent="0.25">
      <c r="A839" s="7"/>
      <c r="B839" s="24"/>
      <c r="O839" s="7"/>
    </row>
    <row r="840" spans="1:15" x14ac:dyDescent="0.25">
      <c r="A840" s="7"/>
      <c r="B840" s="24"/>
      <c r="O840" s="7"/>
    </row>
    <row r="841" spans="1:15" x14ac:dyDescent="0.25">
      <c r="A841" s="7"/>
      <c r="B841" s="24"/>
      <c r="O841" s="7"/>
    </row>
    <row r="842" spans="1:15" x14ac:dyDescent="0.25">
      <c r="A842" s="7"/>
      <c r="B842" s="24"/>
      <c r="O842" s="7"/>
    </row>
    <row r="843" spans="1:15" x14ac:dyDescent="0.25">
      <c r="A843" s="7"/>
      <c r="B843" s="24"/>
      <c r="O843" s="7"/>
    </row>
    <row r="844" spans="1:15" x14ac:dyDescent="0.25">
      <c r="A844" s="7"/>
      <c r="B844" s="24"/>
      <c r="O844" s="7"/>
    </row>
    <row r="845" spans="1:15" x14ac:dyDescent="0.25">
      <c r="A845" s="7"/>
      <c r="B845" s="24"/>
      <c r="O845" s="7"/>
    </row>
    <row r="846" spans="1:15" x14ac:dyDescent="0.25">
      <c r="A846" s="7"/>
      <c r="B846" s="24"/>
      <c r="O846" s="7"/>
    </row>
    <row r="847" spans="1:15" x14ac:dyDescent="0.25">
      <c r="A847" s="7"/>
      <c r="B847" s="24"/>
      <c r="O847" s="7"/>
    </row>
    <row r="848" spans="1:15" x14ac:dyDescent="0.25">
      <c r="A848" s="7"/>
      <c r="B848" s="24"/>
      <c r="O848" s="7"/>
    </row>
    <row r="849" spans="1:15" x14ac:dyDescent="0.25">
      <c r="A849" s="7"/>
      <c r="B849" s="24"/>
      <c r="O849" s="7"/>
    </row>
    <row r="850" spans="1:15" x14ac:dyDescent="0.25">
      <c r="A850" s="7"/>
      <c r="B850" s="24"/>
      <c r="O850" s="7"/>
    </row>
    <row r="851" spans="1:15" x14ac:dyDescent="0.25">
      <c r="A851" s="7"/>
      <c r="B851" s="24"/>
      <c r="O851" s="7"/>
    </row>
    <row r="852" spans="1:15" x14ac:dyDescent="0.25">
      <c r="A852" s="7"/>
      <c r="B852" s="24"/>
      <c r="O852" s="7"/>
    </row>
    <row r="853" spans="1:15" x14ac:dyDescent="0.25">
      <c r="A853" s="7"/>
      <c r="B853" s="24"/>
      <c r="O853" s="7"/>
    </row>
    <row r="854" spans="1:15" x14ac:dyDescent="0.25">
      <c r="A854" s="7"/>
      <c r="B854" s="24"/>
      <c r="O854" s="7"/>
    </row>
    <row r="855" spans="1:15" x14ac:dyDescent="0.25">
      <c r="A855" s="7"/>
      <c r="B855" s="24"/>
      <c r="O855" s="7"/>
    </row>
    <row r="856" spans="1:15" x14ac:dyDescent="0.25">
      <c r="A856" s="7"/>
      <c r="B856" s="24"/>
      <c r="O856" s="7"/>
    </row>
    <row r="857" spans="1:15" x14ac:dyDescent="0.25">
      <c r="A857" s="7"/>
      <c r="B857" s="24"/>
      <c r="O857" s="7"/>
    </row>
    <row r="858" spans="1:15" x14ac:dyDescent="0.25">
      <c r="A858" s="7"/>
      <c r="B858" s="24"/>
      <c r="O858" s="7"/>
    </row>
    <row r="859" spans="1:15" x14ac:dyDescent="0.25">
      <c r="A859" s="7"/>
      <c r="B859" s="24"/>
      <c r="O859" s="7"/>
    </row>
    <row r="860" spans="1:15" x14ac:dyDescent="0.25">
      <c r="A860" s="7"/>
      <c r="B860" s="24"/>
      <c r="O860" s="7"/>
    </row>
    <row r="861" spans="1:15" x14ac:dyDescent="0.25">
      <c r="A861" s="7"/>
      <c r="B861" s="24"/>
      <c r="O861" s="7"/>
    </row>
    <row r="862" spans="1:15" x14ac:dyDescent="0.25">
      <c r="A862" s="7"/>
      <c r="B862" s="24"/>
      <c r="O862" s="7"/>
    </row>
    <row r="863" spans="1:15" x14ac:dyDescent="0.25">
      <c r="A863" s="7"/>
      <c r="B863" s="24"/>
      <c r="O863" s="7"/>
    </row>
    <row r="864" spans="1:15" x14ac:dyDescent="0.25">
      <c r="A864" s="7"/>
      <c r="B864" s="24"/>
      <c r="O864" s="7"/>
    </row>
    <row r="865" spans="1:15" x14ac:dyDescent="0.25">
      <c r="A865" s="7"/>
      <c r="B865" s="24"/>
      <c r="O865" s="7"/>
    </row>
    <row r="866" spans="1:15" x14ac:dyDescent="0.25">
      <c r="A866" s="7"/>
      <c r="B866" s="24"/>
      <c r="O866" s="7"/>
    </row>
    <row r="867" spans="1:15" x14ac:dyDescent="0.25">
      <c r="A867" s="7"/>
      <c r="B867" s="24"/>
      <c r="O867" s="7"/>
    </row>
    <row r="868" spans="1:15" x14ac:dyDescent="0.25">
      <c r="A868" s="7"/>
      <c r="B868" s="24"/>
      <c r="O868" s="7"/>
    </row>
    <row r="869" spans="1:15" x14ac:dyDescent="0.25">
      <c r="A869" s="7"/>
      <c r="B869" s="24"/>
      <c r="O869" s="7"/>
    </row>
    <row r="870" spans="1:15" x14ac:dyDescent="0.25">
      <c r="A870" s="7"/>
      <c r="B870" s="24"/>
      <c r="O870" s="7"/>
    </row>
    <row r="871" spans="1:15" x14ac:dyDescent="0.25">
      <c r="A871" s="7"/>
      <c r="B871" s="24"/>
      <c r="O871" s="7"/>
    </row>
    <row r="872" spans="1:15" x14ac:dyDescent="0.25">
      <c r="A872" s="7"/>
      <c r="B872" s="24"/>
      <c r="O872" s="7"/>
    </row>
    <row r="873" spans="1:15" x14ac:dyDescent="0.25">
      <c r="A873" s="7"/>
      <c r="B873" s="24"/>
      <c r="O873" s="7"/>
    </row>
    <row r="874" spans="1:15" x14ac:dyDescent="0.25">
      <c r="A874" s="7"/>
      <c r="B874" s="24"/>
      <c r="O874" s="7"/>
    </row>
    <row r="875" spans="1:15" x14ac:dyDescent="0.25">
      <c r="A875" s="7"/>
      <c r="B875" s="24"/>
      <c r="O875" s="7"/>
    </row>
    <row r="876" spans="1:15" x14ac:dyDescent="0.25">
      <c r="A876" s="7"/>
      <c r="B876" s="24"/>
      <c r="O876" s="7"/>
    </row>
    <row r="877" spans="1:15" x14ac:dyDescent="0.25">
      <c r="A877" s="7"/>
      <c r="B877" s="24"/>
      <c r="O877" s="7"/>
    </row>
    <row r="878" spans="1:15" x14ac:dyDescent="0.25">
      <c r="A878" s="7"/>
      <c r="B878" s="24"/>
      <c r="O878" s="7"/>
    </row>
    <row r="879" spans="1:15" x14ac:dyDescent="0.25">
      <c r="A879" s="7"/>
      <c r="B879" s="24"/>
      <c r="O879" s="7"/>
    </row>
    <row r="880" spans="1:15" x14ac:dyDescent="0.25">
      <c r="A880" s="7"/>
      <c r="B880" s="24"/>
      <c r="O880" s="7"/>
    </row>
    <row r="881" spans="1:15" x14ac:dyDescent="0.25">
      <c r="A881" s="7"/>
      <c r="B881" s="24"/>
      <c r="O881" s="7"/>
    </row>
    <row r="882" spans="1:15" x14ac:dyDescent="0.25">
      <c r="A882" s="7"/>
      <c r="B882" s="24"/>
      <c r="O882" s="7"/>
    </row>
    <row r="883" spans="1:15" x14ac:dyDescent="0.25">
      <c r="A883" s="7"/>
      <c r="B883" s="24"/>
      <c r="O883" s="7"/>
    </row>
    <row r="884" spans="1:15" x14ac:dyDescent="0.25">
      <c r="A884" s="7"/>
      <c r="B884" s="24"/>
      <c r="O884" s="7"/>
    </row>
    <row r="885" spans="1:15" x14ac:dyDescent="0.25">
      <c r="A885" s="7"/>
      <c r="B885" s="24"/>
      <c r="O885" s="7"/>
    </row>
    <row r="886" spans="1:15" x14ac:dyDescent="0.25">
      <c r="A886" s="7"/>
      <c r="B886" s="24"/>
      <c r="O886" s="7"/>
    </row>
    <row r="887" spans="1:15" x14ac:dyDescent="0.25">
      <c r="A887" s="7"/>
      <c r="B887" s="24"/>
      <c r="O887" s="7"/>
    </row>
    <row r="888" spans="1:15" x14ac:dyDescent="0.25">
      <c r="A888" s="7"/>
      <c r="B888" s="24"/>
      <c r="O888" s="7"/>
    </row>
    <row r="889" spans="1:15" x14ac:dyDescent="0.25">
      <c r="A889" s="7"/>
      <c r="B889" s="24"/>
      <c r="O889" s="7"/>
    </row>
    <row r="890" spans="1:15" x14ac:dyDescent="0.25">
      <c r="A890" s="7"/>
      <c r="B890" s="24"/>
      <c r="O890" s="7"/>
    </row>
    <row r="891" spans="1:15" x14ac:dyDescent="0.25">
      <c r="A891" s="7"/>
      <c r="B891" s="24"/>
      <c r="O891" s="7"/>
    </row>
    <row r="892" spans="1:15" x14ac:dyDescent="0.25">
      <c r="A892" s="7"/>
      <c r="B892" s="24"/>
      <c r="O892" s="7"/>
    </row>
    <row r="893" spans="1:15" x14ac:dyDescent="0.25">
      <c r="A893" s="7"/>
      <c r="B893" s="24"/>
      <c r="O893" s="7"/>
    </row>
    <row r="894" spans="1:15" x14ac:dyDescent="0.25">
      <c r="A894" s="7"/>
      <c r="B894" s="24"/>
      <c r="O894" s="7"/>
    </row>
    <row r="895" spans="1:15" x14ac:dyDescent="0.25">
      <c r="A895" s="7"/>
      <c r="B895" s="24"/>
      <c r="O895" s="7"/>
    </row>
    <row r="896" spans="1:15" x14ac:dyDescent="0.25">
      <c r="A896" s="7"/>
      <c r="B896" s="24"/>
      <c r="O896" s="7"/>
    </row>
    <row r="897" spans="1:15" x14ac:dyDescent="0.25">
      <c r="A897" s="7"/>
      <c r="B897" s="24"/>
      <c r="O897" s="7"/>
    </row>
    <row r="898" spans="1:15" x14ac:dyDescent="0.25">
      <c r="A898" s="7"/>
      <c r="B898" s="24"/>
      <c r="O898" s="7"/>
    </row>
    <row r="899" spans="1:15" x14ac:dyDescent="0.25">
      <c r="A899" s="7"/>
      <c r="B899" s="24"/>
      <c r="O899" s="7"/>
    </row>
    <row r="900" spans="1:15" x14ac:dyDescent="0.25">
      <c r="A900" s="7"/>
      <c r="B900" s="24"/>
      <c r="O900" s="7"/>
    </row>
    <row r="901" spans="1:15" x14ac:dyDescent="0.25">
      <c r="A901" s="7"/>
      <c r="B901" s="24"/>
      <c r="O901" s="7"/>
    </row>
    <row r="902" spans="1:15" x14ac:dyDescent="0.25">
      <c r="A902" s="7"/>
      <c r="B902" s="24"/>
      <c r="O902" s="7"/>
    </row>
    <row r="903" spans="1:15" x14ac:dyDescent="0.25">
      <c r="A903" s="7"/>
      <c r="B903" s="24"/>
      <c r="O903" s="7"/>
    </row>
    <row r="904" spans="1:15" x14ac:dyDescent="0.25">
      <c r="A904" s="7"/>
      <c r="B904" s="24"/>
      <c r="O904" s="7"/>
    </row>
    <row r="905" spans="1:15" x14ac:dyDescent="0.25">
      <c r="A905" s="7"/>
      <c r="B905" s="24"/>
      <c r="O905" s="7"/>
    </row>
    <row r="906" spans="1:15" x14ac:dyDescent="0.25">
      <c r="A906" s="7"/>
      <c r="B906" s="24"/>
      <c r="O906" s="7"/>
    </row>
    <row r="907" spans="1:15" x14ac:dyDescent="0.25">
      <c r="A907" s="7"/>
      <c r="B907" s="24"/>
      <c r="O907" s="7"/>
    </row>
    <row r="908" spans="1:15" x14ac:dyDescent="0.25">
      <c r="A908" s="7"/>
      <c r="B908" s="24"/>
      <c r="O908" s="7"/>
    </row>
    <row r="909" spans="1:15" x14ac:dyDescent="0.25">
      <c r="A909" s="7"/>
      <c r="B909" s="24"/>
      <c r="O909" s="7"/>
    </row>
    <row r="910" spans="1:15" x14ac:dyDescent="0.25">
      <c r="A910" s="7"/>
      <c r="B910" s="24"/>
      <c r="O910" s="7"/>
    </row>
    <row r="911" spans="1:15" x14ac:dyDescent="0.25">
      <c r="A911" s="7"/>
      <c r="B911" s="24"/>
      <c r="O911" s="7"/>
    </row>
    <row r="912" spans="1:15" x14ac:dyDescent="0.25">
      <c r="A912" s="7"/>
      <c r="B912" s="24"/>
      <c r="O912" s="7"/>
    </row>
    <row r="913" spans="1:15" x14ac:dyDescent="0.25">
      <c r="A913" s="7"/>
      <c r="B913" s="24"/>
      <c r="O913" s="7"/>
    </row>
    <row r="914" spans="1:15" x14ac:dyDescent="0.25">
      <c r="A914" s="7"/>
      <c r="B914" s="24"/>
      <c r="O914" s="7"/>
    </row>
    <row r="915" spans="1:15" x14ac:dyDescent="0.25">
      <c r="A915" s="7"/>
      <c r="B915" s="24"/>
      <c r="O915" s="7"/>
    </row>
    <row r="916" spans="1:15" x14ac:dyDescent="0.25">
      <c r="A916" s="7"/>
      <c r="B916" s="24"/>
      <c r="O916" s="7"/>
    </row>
    <row r="917" spans="1:15" x14ac:dyDescent="0.25">
      <c r="A917" s="7"/>
      <c r="B917" s="24"/>
      <c r="O917" s="7"/>
    </row>
    <row r="918" spans="1:15" x14ac:dyDescent="0.25">
      <c r="A918" s="7"/>
      <c r="B918" s="24"/>
      <c r="O918" s="7"/>
    </row>
    <row r="919" spans="1:15" x14ac:dyDescent="0.25">
      <c r="A919" s="7"/>
      <c r="B919" s="24"/>
      <c r="O919" s="7"/>
    </row>
    <row r="920" spans="1:15" x14ac:dyDescent="0.25">
      <c r="A920" s="7"/>
      <c r="B920" s="24"/>
      <c r="O920" s="7"/>
    </row>
    <row r="921" spans="1:15" x14ac:dyDescent="0.25">
      <c r="A921" s="7"/>
      <c r="B921" s="24"/>
      <c r="O921" s="7"/>
    </row>
    <row r="922" spans="1:15" x14ac:dyDescent="0.25">
      <c r="A922" s="7"/>
      <c r="B922" s="24"/>
      <c r="O922" s="7"/>
    </row>
    <row r="923" spans="1:15" x14ac:dyDescent="0.25">
      <c r="A923" s="7"/>
      <c r="B923" s="24"/>
      <c r="O923" s="7"/>
    </row>
    <row r="924" spans="1:15" x14ac:dyDescent="0.25">
      <c r="A924" s="7"/>
      <c r="B924" s="24"/>
      <c r="O924" s="7"/>
    </row>
    <row r="925" spans="1:15" x14ac:dyDescent="0.25">
      <c r="A925" s="7"/>
      <c r="B925" s="24"/>
      <c r="O925" s="7"/>
    </row>
    <row r="926" spans="1:15" x14ac:dyDescent="0.25">
      <c r="A926" s="7"/>
      <c r="B926" s="24"/>
      <c r="O926" s="7"/>
    </row>
    <row r="927" spans="1:15" x14ac:dyDescent="0.25">
      <c r="A927" s="7"/>
      <c r="B927" s="24"/>
      <c r="O927" s="7"/>
    </row>
    <row r="928" spans="1:15" x14ac:dyDescent="0.25">
      <c r="A928" s="7"/>
      <c r="B928" s="24"/>
      <c r="O928" s="7"/>
    </row>
    <row r="929" spans="1:15" x14ac:dyDescent="0.25">
      <c r="A929" s="7"/>
      <c r="B929" s="24"/>
      <c r="O929" s="7"/>
    </row>
    <row r="930" spans="1:15" x14ac:dyDescent="0.25">
      <c r="A930" s="7"/>
      <c r="B930" s="24"/>
      <c r="O930" s="7"/>
    </row>
    <row r="931" spans="1:15" x14ac:dyDescent="0.25">
      <c r="A931" s="7"/>
      <c r="B931" s="24"/>
      <c r="O931" s="7"/>
    </row>
    <row r="932" spans="1:15" x14ac:dyDescent="0.25">
      <c r="A932" s="7"/>
      <c r="B932" s="24"/>
      <c r="O932" s="7"/>
    </row>
    <row r="933" spans="1:15" x14ac:dyDescent="0.25">
      <c r="A933" s="7"/>
      <c r="B933" s="24"/>
      <c r="O933" s="7"/>
    </row>
    <row r="934" spans="1:15" x14ac:dyDescent="0.25">
      <c r="A934" s="7"/>
      <c r="B934" s="24"/>
      <c r="O934" s="7"/>
    </row>
    <row r="935" spans="1:15" x14ac:dyDescent="0.25">
      <c r="A935" s="7"/>
      <c r="B935" s="24"/>
      <c r="O935" s="7"/>
    </row>
    <row r="936" spans="1:15" x14ac:dyDescent="0.25">
      <c r="A936" s="7"/>
      <c r="B936" s="24"/>
      <c r="O936" s="7"/>
    </row>
    <row r="937" spans="1:15" x14ac:dyDescent="0.25">
      <c r="A937" s="7"/>
      <c r="B937" s="24"/>
      <c r="O937" s="7"/>
    </row>
    <row r="938" spans="1:15" x14ac:dyDescent="0.25">
      <c r="A938" s="7"/>
      <c r="B938" s="24"/>
      <c r="O938" s="7"/>
    </row>
    <row r="939" spans="1:15" x14ac:dyDescent="0.25">
      <c r="A939" s="7"/>
      <c r="B939" s="24"/>
      <c r="O939" s="7"/>
    </row>
    <row r="940" spans="1:15" x14ac:dyDescent="0.25">
      <c r="A940" s="7"/>
      <c r="B940" s="24"/>
      <c r="O940" s="7"/>
    </row>
    <row r="941" spans="1:15" x14ac:dyDescent="0.25">
      <c r="A941" s="7"/>
      <c r="B941" s="24"/>
      <c r="O941" s="7"/>
    </row>
    <row r="942" spans="1:15" x14ac:dyDescent="0.25">
      <c r="A942" s="7"/>
      <c r="B942" s="24"/>
      <c r="O942" s="7"/>
    </row>
    <row r="943" spans="1:15" x14ac:dyDescent="0.25">
      <c r="A943" s="7"/>
      <c r="B943" s="24"/>
      <c r="O943" s="7"/>
    </row>
    <row r="944" spans="1:15" x14ac:dyDescent="0.25">
      <c r="A944" s="7"/>
      <c r="B944" s="24"/>
      <c r="O944" s="7"/>
    </row>
    <row r="945" spans="1:15" x14ac:dyDescent="0.25">
      <c r="A945" s="7"/>
      <c r="B945" s="24"/>
      <c r="O945" s="7"/>
    </row>
    <row r="946" spans="1:15" x14ac:dyDescent="0.25">
      <c r="A946" s="7"/>
      <c r="B946" s="24"/>
      <c r="O946" s="7"/>
    </row>
    <row r="947" spans="1:15" x14ac:dyDescent="0.25">
      <c r="A947" s="7"/>
      <c r="B947" s="24"/>
      <c r="O947" s="7"/>
    </row>
    <row r="948" spans="1:15" x14ac:dyDescent="0.25">
      <c r="A948" s="7"/>
      <c r="B948" s="24"/>
      <c r="O948" s="7"/>
    </row>
    <row r="949" spans="1:15" x14ac:dyDescent="0.25">
      <c r="A949" s="7"/>
      <c r="B949" s="24"/>
      <c r="O949" s="7"/>
    </row>
    <row r="950" spans="1:15" x14ac:dyDescent="0.25">
      <c r="A950" s="7"/>
      <c r="B950" s="24"/>
      <c r="O950" s="7"/>
    </row>
    <row r="951" spans="1:15" x14ac:dyDescent="0.25">
      <c r="A951" s="7"/>
      <c r="B951" s="24"/>
      <c r="O951" s="7"/>
    </row>
    <row r="952" spans="1:15" x14ac:dyDescent="0.25">
      <c r="A952" s="7"/>
      <c r="B952" s="24"/>
      <c r="O952" s="7"/>
    </row>
    <row r="953" spans="1:15" x14ac:dyDescent="0.25">
      <c r="A953" s="7"/>
      <c r="B953" s="24"/>
      <c r="O953" s="7"/>
    </row>
    <row r="954" spans="1:15" x14ac:dyDescent="0.25">
      <c r="A954" s="7"/>
      <c r="B954" s="24"/>
      <c r="O954" s="7"/>
    </row>
    <row r="955" spans="1:15" x14ac:dyDescent="0.25">
      <c r="A955" s="7"/>
      <c r="B955" s="24"/>
      <c r="O955" s="7"/>
    </row>
    <row r="956" spans="1:15" x14ac:dyDescent="0.25">
      <c r="A956" s="7"/>
      <c r="B956" s="24"/>
      <c r="O956" s="7"/>
    </row>
    <row r="957" spans="1:15" x14ac:dyDescent="0.25">
      <c r="A957" s="7"/>
      <c r="B957" s="24"/>
      <c r="O957" s="7"/>
    </row>
    <row r="958" spans="1:15" x14ac:dyDescent="0.25">
      <c r="A958" s="7"/>
      <c r="B958" s="24"/>
      <c r="O958" s="7"/>
    </row>
    <row r="959" spans="1:15" x14ac:dyDescent="0.25">
      <c r="A959" s="7"/>
      <c r="B959" s="24"/>
      <c r="O959" s="7"/>
    </row>
    <row r="960" spans="1:15" x14ac:dyDescent="0.25">
      <c r="A960" s="7"/>
      <c r="B960" s="24"/>
      <c r="O960" s="7"/>
    </row>
    <row r="961" spans="1:15" x14ac:dyDescent="0.25">
      <c r="A961" s="7"/>
      <c r="B961" s="24"/>
      <c r="O961" s="7"/>
    </row>
    <row r="962" spans="1:15" x14ac:dyDescent="0.25">
      <c r="A962" s="7"/>
      <c r="B962" s="24"/>
      <c r="O962" s="7"/>
    </row>
    <row r="963" spans="1:15" x14ac:dyDescent="0.25">
      <c r="A963" s="7"/>
      <c r="B963" s="24"/>
      <c r="O963" s="7"/>
    </row>
    <row r="964" spans="1:15" x14ac:dyDescent="0.25">
      <c r="A964" s="7"/>
      <c r="B964" s="24"/>
      <c r="O964" s="7"/>
    </row>
    <row r="965" spans="1:15" x14ac:dyDescent="0.25">
      <c r="A965" s="7"/>
      <c r="B965" s="24"/>
      <c r="O965" s="7"/>
    </row>
    <row r="966" spans="1:15" x14ac:dyDescent="0.25">
      <c r="A966" s="7"/>
      <c r="B966" s="24"/>
      <c r="O966" s="7"/>
    </row>
    <row r="967" spans="1:15" x14ac:dyDescent="0.25">
      <c r="A967" s="7"/>
      <c r="B967" s="24"/>
      <c r="O967" s="7"/>
    </row>
    <row r="968" spans="1:15" x14ac:dyDescent="0.25">
      <c r="A968" s="7"/>
      <c r="B968" s="24"/>
      <c r="O968" s="7"/>
    </row>
    <row r="969" spans="1:15" x14ac:dyDescent="0.25">
      <c r="A969" s="7"/>
      <c r="B969" s="24"/>
      <c r="O969" s="7"/>
    </row>
    <row r="970" spans="1:15" x14ac:dyDescent="0.25">
      <c r="A970" s="7"/>
      <c r="B970" s="24"/>
      <c r="O970" s="7"/>
    </row>
    <row r="971" spans="1:15" x14ac:dyDescent="0.25">
      <c r="A971" s="7"/>
      <c r="B971" s="24"/>
      <c r="O971" s="7"/>
    </row>
    <row r="972" spans="1:15" x14ac:dyDescent="0.25">
      <c r="A972" s="7"/>
      <c r="B972" s="24"/>
      <c r="O972" s="7"/>
    </row>
    <row r="973" spans="1:15" x14ac:dyDescent="0.25">
      <c r="A973" s="7"/>
      <c r="B973" s="24"/>
      <c r="O973" s="7"/>
    </row>
    <row r="974" spans="1:15" x14ac:dyDescent="0.25">
      <c r="A974" s="7"/>
      <c r="B974" s="24"/>
      <c r="O974" s="7"/>
    </row>
    <row r="975" spans="1:15" x14ac:dyDescent="0.25">
      <c r="A975" s="7"/>
      <c r="B975" s="24"/>
      <c r="O975" s="7"/>
    </row>
    <row r="976" spans="1:15" x14ac:dyDescent="0.25">
      <c r="A976" s="7"/>
      <c r="B976" s="24"/>
      <c r="O976" s="7"/>
    </row>
    <row r="977" spans="1:15" x14ac:dyDescent="0.25">
      <c r="A977" s="7"/>
      <c r="B977" s="24"/>
      <c r="O977" s="7"/>
    </row>
    <row r="978" spans="1:15" x14ac:dyDescent="0.25">
      <c r="A978" s="7"/>
      <c r="B978" s="24"/>
      <c r="O978" s="7"/>
    </row>
    <row r="979" spans="1:15" x14ac:dyDescent="0.25">
      <c r="A979" s="7"/>
      <c r="B979" s="24"/>
      <c r="O979" s="7"/>
    </row>
    <row r="980" spans="1:15" x14ac:dyDescent="0.25">
      <c r="A980" s="7"/>
      <c r="B980" s="24"/>
      <c r="O980" s="7"/>
    </row>
    <row r="981" spans="1:15" x14ac:dyDescent="0.25">
      <c r="A981" s="7"/>
      <c r="B981" s="24"/>
      <c r="O981" s="7"/>
    </row>
    <row r="982" spans="1:15" x14ac:dyDescent="0.25">
      <c r="A982" s="7"/>
      <c r="B982" s="24"/>
      <c r="O982" s="7"/>
    </row>
    <row r="983" spans="1:15" x14ac:dyDescent="0.25">
      <c r="A983" s="7"/>
      <c r="B983" s="24"/>
      <c r="O983" s="7"/>
    </row>
    <row r="984" spans="1:15" x14ac:dyDescent="0.25">
      <c r="A984" s="7"/>
      <c r="B984" s="24"/>
      <c r="O984" s="7"/>
    </row>
    <row r="985" spans="1:15" x14ac:dyDescent="0.25">
      <c r="A985" s="7"/>
      <c r="B985" s="24"/>
      <c r="O985" s="7"/>
    </row>
    <row r="986" spans="1:15" x14ac:dyDescent="0.25">
      <c r="A986" s="7"/>
      <c r="B986" s="24"/>
      <c r="O986" s="7"/>
    </row>
    <row r="987" spans="1:15" x14ac:dyDescent="0.25">
      <c r="A987" s="7"/>
      <c r="B987" s="24"/>
      <c r="O987" s="7"/>
    </row>
    <row r="988" spans="1:15" x14ac:dyDescent="0.25">
      <c r="A988" s="7"/>
      <c r="B988" s="24"/>
      <c r="O988" s="7"/>
    </row>
    <row r="989" spans="1:15" x14ac:dyDescent="0.25">
      <c r="A989" s="7"/>
      <c r="B989" s="24"/>
      <c r="O989" s="7"/>
    </row>
    <row r="990" spans="1:15" x14ac:dyDescent="0.25">
      <c r="A990" s="7"/>
      <c r="B990" s="24"/>
      <c r="O990" s="7"/>
    </row>
    <row r="991" spans="1:15" x14ac:dyDescent="0.25">
      <c r="A991" s="7"/>
      <c r="B991" s="24"/>
      <c r="O991" s="7"/>
    </row>
    <row r="992" spans="1:15" x14ac:dyDescent="0.25">
      <c r="A992" s="7"/>
      <c r="B992" s="24"/>
      <c r="O992" s="7"/>
    </row>
    <row r="993" spans="1:15" x14ac:dyDescent="0.25">
      <c r="A993" s="7"/>
      <c r="B993" s="24"/>
      <c r="O993" s="7"/>
    </row>
    <row r="994" spans="1:15" x14ac:dyDescent="0.25">
      <c r="A994" s="7"/>
      <c r="B994" s="24"/>
      <c r="O994" s="7"/>
    </row>
    <row r="995" spans="1:15" x14ac:dyDescent="0.25">
      <c r="A995" s="7"/>
      <c r="B995" s="24"/>
      <c r="O995" s="7"/>
    </row>
    <row r="996" spans="1:15" x14ac:dyDescent="0.25">
      <c r="A996" s="7"/>
      <c r="B996" s="24"/>
      <c r="O996" s="7"/>
    </row>
    <row r="997" spans="1:15" x14ac:dyDescent="0.25">
      <c r="A997" s="7"/>
      <c r="B997" s="24"/>
      <c r="O997" s="7"/>
    </row>
    <row r="998" spans="1:15" x14ac:dyDescent="0.25">
      <c r="A998" s="7"/>
      <c r="B998" s="24"/>
      <c r="O998" s="7"/>
    </row>
    <row r="999" spans="1:15" x14ac:dyDescent="0.25">
      <c r="A999" s="7"/>
      <c r="B999" s="24"/>
      <c r="O999" s="7"/>
    </row>
    <row r="1000" spans="1:15" x14ac:dyDescent="0.25">
      <c r="A1000" s="7"/>
      <c r="B1000" s="24"/>
      <c r="O1000" s="7"/>
    </row>
    <row r="1001" spans="1:15" x14ac:dyDescent="0.25">
      <c r="A1001" s="7"/>
      <c r="B1001" s="24"/>
      <c r="O1001" s="7"/>
    </row>
    <row r="1002" spans="1:15" x14ac:dyDescent="0.25">
      <c r="A1002" s="7"/>
      <c r="B1002" s="24"/>
      <c r="O1002" s="7"/>
    </row>
    <row r="1003" spans="1:15" x14ac:dyDescent="0.25">
      <c r="A1003" s="7"/>
      <c r="B1003" s="24"/>
      <c r="O1003" s="7"/>
    </row>
    <row r="1004" spans="1:15" x14ac:dyDescent="0.25">
      <c r="A1004" s="7"/>
      <c r="B1004" s="24"/>
      <c r="O1004" s="7"/>
    </row>
    <row r="1005" spans="1:15" x14ac:dyDescent="0.25">
      <c r="A1005" s="7"/>
      <c r="B1005" s="24"/>
      <c r="O1005" s="7"/>
    </row>
    <row r="1006" spans="1:15" x14ac:dyDescent="0.25">
      <c r="A1006" s="7"/>
      <c r="B1006" s="24"/>
      <c r="O1006" s="7"/>
    </row>
    <row r="1007" spans="1:15" x14ac:dyDescent="0.25">
      <c r="A1007" s="7"/>
      <c r="B1007" s="24"/>
      <c r="O1007" s="7"/>
    </row>
    <row r="1008" spans="1:15" x14ac:dyDescent="0.25">
      <c r="A1008" s="7"/>
      <c r="B1008" s="24"/>
      <c r="O1008" s="7"/>
    </row>
    <row r="1009" spans="1:15" x14ac:dyDescent="0.25">
      <c r="A1009" s="7"/>
      <c r="B1009" s="24"/>
      <c r="O1009" s="7"/>
    </row>
    <row r="1010" spans="1:15" x14ac:dyDescent="0.25">
      <c r="A1010" s="7"/>
      <c r="B1010" s="24"/>
      <c r="O1010" s="7"/>
    </row>
    <row r="1011" spans="1:15" x14ac:dyDescent="0.25">
      <c r="A1011" s="7"/>
      <c r="B1011" s="24"/>
      <c r="O1011" s="7"/>
    </row>
    <row r="1012" spans="1:15" x14ac:dyDescent="0.25">
      <c r="A1012" s="7"/>
      <c r="B1012" s="24"/>
      <c r="O1012" s="7"/>
    </row>
    <row r="1013" spans="1:15" x14ac:dyDescent="0.25">
      <c r="A1013" s="7"/>
      <c r="B1013" s="24"/>
      <c r="O1013" s="7"/>
    </row>
    <row r="1014" spans="1:15" x14ac:dyDescent="0.25">
      <c r="A1014" s="7"/>
      <c r="B1014" s="24"/>
      <c r="O1014" s="7"/>
    </row>
    <row r="1015" spans="1:15" x14ac:dyDescent="0.25">
      <c r="A1015" s="7"/>
      <c r="B1015" s="24"/>
      <c r="O1015" s="7"/>
    </row>
    <row r="1016" spans="1:15" x14ac:dyDescent="0.25">
      <c r="A1016" s="7"/>
      <c r="B1016" s="24"/>
      <c r="O1016" s="7"/>
    </row>
    <row r="1017" spans="1:15" x14ac:dyDescent="0.25">
      <c r="A1017" s="7"/>
      <c r="B1017" s="24"/>
      <c r="O1017" s="7"/>
    </row>
    <row r="1018" spans="1:15" x14ac:dyDescent="0.25">
      <c r="A1018" s="7"/>
      <c r="B1018" s="24"/>
      <c r="O1018" s="7"/>
    </row>
    <row r="1019" spans="1:15" x14ac:dyDescent="0.25">
      <c r="A1019" s="7"/>
      <c r="B1019" s="24"/>
      <c r="O1019" s="7"/>
    </row>
    <row r="1020" spans="1:15" x14ac:dyDescent="0.25">
      <c r="A1020" s="7"/>
      <c r="B1020" s="24"/>
      <c r="O1020" s="7"/>
    </row>
    <row r="1021" spans="1:15" x14ac:dyDescent="0.25">
      <c r="A1021" s="7"/>
      <c r="B1021" s="24"/>
      <c r="O1021" s="7"/>
    </row>
    <row r="1022" spans="1:15" x14ac:dyDescent="0.25">
      <c r="A1022" s="7"/>
      <c r="B1022" s="24"/>
      <c r="O1022" s="7"/>
    </row>
    <row r="1023" spans="1:15" x14ac:dyDescent="0.25">
      <c r="A1023" s="7"/>
      <c r="B1023" s="24"/>
      <c r="O1023" s="7"/>
    </row>
    <row r="1024" spans="1:15" x14ac:dyDescent="0.25">
      <c r="A1024" s="7"/>
      <c r="B1024" s="24"/>
      <c r="O1024" s="7"/>
    </row>
    <row r="1025" spans="1:15" x14ac:dyDescent="0.25">
      <c r="A1025" s="7"/>
      <c r="B1025" s="24"/>
      <c r="O1025" s="7"/>
    </row>
    <row r="1026" spans="1:15" x14ac:dyDescent="0.25">
      <c r="A1026" s="7"/>
      <c r="B1026" s="24"/>
      <c r="O1026" s="7"/>
    </row>
    <row r="1027" spans="1:15" x14ac:dyDescent="0.25">
      <c r="A1027" s="7"/>
      <c r="B1027" s="24"/>
      <c r="O1027" s="7"/>
    </row>
    <row r="1028" spans="1:15" x14ac:dyDescent="0.25">
      <c r="A1028" s="7"/>
      <c r="B1028" s="24"/>
      <c r="O1028" s="7"/>
    </row>
    <row r="1029" spans="1:15" x14ac:dyDescent="0.25">
      <c r="A1029" s="7"/>
      <c r="B1029" s="24"/>
      <c r="O1029" s="7"/>
    </row>
    <row r="1030" spans="1:15" x14ac:dyDescent="0.25">
      <c r="A1030" s="7"/>
      <c r="B1030" s="24"/>
      <c r="O1030" s="7"/>
    </row>
    <row r="1031" spans="1:15" x14ac:dyDescent="0.25">
      <c r="A1031" s="7"/>
      <c r="B1031" s="24"/>
      <c r="O1031" s="7"/>
    </row>
    <row r="1032" spans="1:15" x14ac:dyDescent="0.25">
      <c r="A1032" s="7"/>
      <c r="B1032" s="24"/>
      <c r="O1032" s="7"/>
    </row>
    <row r="1033" spans="1:15" x14ac:dyDescent="0.25">
      <c r="A1033" s="7"/>
      <c r="B1033" s="24"/>
      <c r="O1033" s="7"/>
    </row>
    <row r="1034" spans="1:15" x14ac:dyDescent="0.25">
      <c r="A1034" s="7"/>
      <c r="B1034" s="24"/>
      <c r="O1034" s="7"/>
    </row>
    <row r="1035" spans="1:15" x14ac:dyDescent="0.25">
      <c r="A1035" s="7"/>
      <c r="B1035" s="24"/>
      <c r="O1035" s="7"/>
    </row>
    <row r="1036" spans="1:15" x14ac:dyDescent="0.25">
      <c r="A1036" s="7"/>
      <c r="B1036" s="24"/>
      <c r="O1036" s="7"/>
    </row>
    <row r="1037" spans="1:15" x14ac:dyDescent="0.25">
      <c r="A1037" s="7"/>
      <c r="B1037" s="24"/>
      <c r="O1037" s="7"/>
    </row>
    <row r="1038" spans="1:15" x14ac:dyDescent="0.25">
      <c r="A1038" s="7"/>
      <c r="B1038" s="24"/>
      <c r="O1038" s="7"/>
    </row>
    <row r="1039" spans="1:15" x14ac:dyDescent="0.25">
      <c r="A1039" s="7"/>
      <c r="B1039" s="24"/>
      <c r="O1039" s="7"/>
    </row>
    <row r="1040" spans="1:15" x14ac:dyDescent="0.25">
      <c r="A1040" s="7"/>
      <c r="B1040" s="24"/>
      <c r="O1040" s="7"/>
    </row>
    <row r="1041" spans="1:15" x14ac:dyDescent="0.25">
      <c r="A1041" s="7"/>
      <c r="B1041" s="24"/>
      <c r="O1041" s="7"/>
    </row>
    <row r="1042" spans="1:15" x14ac:dyDescent="0.25">
      <c r="A1042" s="7"/>
      <c r="B1042" s="24"/>
      <c r="O1042" s="7"/>
    </row>
    <row r="1043" spans="1:15" x14ac:dyDescent="0.25">
      <c r="A1043" s="7"/>
      <c r="B1043" s="24"/>
      <c r="O1043" s="7"/>
    </row>
    <row r="1044" spans="1:15" x14ac:dyDescent="0.25">
      <c r="A1044" s="7"/>
      <c r="B1044" s="24"/>
      <c r="O1044" s="7"/>
    </row>
    <row r="1045" spans="1:15" x14ac:dyDescent="0.25">
      <c r="A1045" s="7"/>
      <c r="B1045" s="24"/>
      <c r="O1045" s="7"/>
    </row>
    <row r="1046" spans="1:15" x14ac:dyDescent="0.25">
      <c r="A1046" s="7"/>
      <c r="B1046" s="24"/>
      <c r="O1046" s="7"/>
    </row>
    <row r="1047" spans="1:15" x14ac:dyDescent="0.25">
      <c r="A1047" s="7"/>
      <c r="B1047" s="24"/>
      <c r="O1047" s="7"/>
    </row>
    <row r="1048" spans="1:15" x14ac:dyDescent="0.25">
      <c r="A1048" s="7"/>
      <c r="B1048" s="24"/>
      <c r="O1048" s="7"/>
    </row>
    <row r="1049" spans="1:15" x14ac:dyDescent="0.25">
      <c r="A1049" s="7"/>
      <c r="B1049" s="24"/>
      <c r="O1049" s="7"/>
    </row>
    <row r="1050" spans="1:15" x14ac:dyDescent="0.25">
      <c r="A1050" s="7"/>
      <c r="B1050" s="24"/>
      <c r="O1050" s="7"/>
    </row>
    <row r="1051" spans="1:15" x14ac:dyDescent="0.25">
      <c r="A1051" s="7"/>
      <c r="B1051" s="24"/>
      <c r="O1051" s="7"/>
    </row>
    <row r="1052" spans="1:15" x14ac:dyDescent="0.25">
      <c r="A1052" s="7"/>
      <c r="B1052" s="24"/>
      <c r="O1052" s="7"/>
    </row>
    <row r="1053" spans="1:15" x14ac:dyDescent="0.25">
      <c r="A1053" s="7"/>
      <c r="B1053" s="24"/>
      <c r="O1053" s="7"/>
    </row>
    <row r="1054" spans="1:15" x14ac:dyDescent="0.25">
      <c r="A1054" s="7"/>
      <c r="B1054" s="24"/>
      <c r="O1054" s="7"/>
    </row>
    <row r="1055" spans="1:15" x14ac:dyDescent="0.25">
      <c r="A1055" s="7"/>
      <c r="B1055" s="24"/>
      <c r="O1055" s="7"/>
    </row>
    <row r="1056" spans="1:15" x14ac:dyDescent="0.25">
      <c r="A1056" s="7"/>
      <c r="B1056" s="24"/>
      <c r="O1056" s="7"/>
    </row>
    <row r="1057" spans="1:15" x14ac:dyDescent="0.25">
      <c r="A1057" s="7"/>
      <c r="B1057" s="24"/>
      <c r="O1057" s="7"/>
    </row>
    <row r="1058" spans="1:15" x14ac:dyDescent="0.25">
      <c r="A1058" s="7"/>
      <c r="B1058" s="24"/>
      <c r="O1058" s="7"/>
    </row>
    <row r="1059" spans="1:15" x14ac:dyDescent="0.25">
      <c r="A1059" s="7"/>
      <c r="B1059" s="24"/>
      <c r="O1059" s="7"/>
    </row>
    <row r="1060" spans="1:15" x14ac:dyDescent="0.25">
      <c r="A1060" s="7"/>
      <c r="B1060" s="24"/>
      <c r="O1060" s="7"/>
    </row>
    <row r="1061" spans="1:15" x14ac:dyDescent="0.25">
      <c r="A1061" s="7"/>
      <c r="B1061" s="24"/>
      <c r="O1061" s="7"/>
    </row>
    <row r="1062" spans="1:15" x14ac:dyDescent="0.25">
      <c r="A1062" s="7"/>
      <c r="B1062" s="24"/>
      <c r="O1062" s="7"/>
    </row>
    <row r="1063" spans="1:15" x14ac:dyDescent="0.25">
      <c r="A1063" s="7"/>
      <c r="B1063" s="24"/>
      <c r="O1063" s="7"/>
    </row>
    <row r="1064" spans="1:15" x14ac:dyDescent="0.25">
      <c r="A1064" s="7"/>
      <c r="B1064" s="24"/>
      <c r="O1064" s="7"/>
    </row>
    <row r="1065" spans="1:15" x14ac:dyDescent="0.25">
      <c r="A1065" s="7"/>
      <c r="B1065" s="24"/>
      <c r="O1065" s="7"/>
    </row>
    <row r="1066" spans="1:15" x14ac:dyDescent="0.25">
      <c r="A1066" s="7"/>
      <c r="B1066" s="24"/>
      <c r="O1066" s="7"/>
    </row>
    <row r="1067" spans="1:15" x14ac:dyDescent="0.25">
      <c r="A1067" s="7"/>
      <c r="B1067" s="24"/>
      <c r="O1067" s="7"/>
    </row>
    <row r="1068" spans="1:15" x14ac:dyDescent="0.25">
      <c r="A1068" s="7"/>
      <c r="B1068" s="24"/>
      <c r="O1068" s="7"/>
    </row>
    <row r="1069" spans="1:15" x14ac:dyDescent="0.25">
      <c r="A1069" s="7"/>
      <c r="B1069" s="24"/>
      <c r="O1069" s="7"/>
    </row>
    <row r="1070" spans="1:15" x14ac:dyDescent="0.25">
      <c r="A1070" s="7"/>
      <c r="B1070" s="24"/>
      <c r="O1070" s="7"/>
    </row>
    <row r="1071" spans="1:15" x14ac:dyDescent="0.25">
      <c r="A1071" s="7"/>
      <c r="B1071" s="24"/>
      <c r="O1071" s="7"/>
    </row>
    <row r="1072" spans="1:15" x14ac:dyDescent="0.25">
      <c r="A1072" s="7"/>
      <c r="B1072" s="24"/>
      <c r="O1072" s="7"/>
    </row>
    <row r="1073" spans="1:15" x14ac:dyDescent="0.25">
      <c r="A1073" s="7"/>
      <c r="B1073" s="24"/>
      <c r="O1073" s="7"/>
    </row>
    <row r="1074" spans="1:15" x14ac:dyDescent="0.25">
      <c r="A1074" s="7"/>
      <c r="B1074" s="24"/>
      <c r="O1074" s="7"/>
    </row>
    <row r="1075" spans="1:15" x14ac:dyDescent="0.25">
      <c r="A1075" s="7"/>
      <c r="B1075" s="24"/>
      <c r="O1075" s="7"/>
    </row>
    <row r="1076" spans="1:15" x14ac:dyDescent="0.25">
      <c r="A1076" s="7"/>
      <c r="B1076" s="24"/>
      <c r="O1076" s="7"/>
    </row>
    <row r="1077" spans="1:15" x14ac:dyDescent="0.25">
      <c r="A1077" s="7"/>
      <c r="B1077" s="24"/>
      <c r="O1077" s="7"/>
    </row>
    <row r="1078" spans="1:15" x14ac:dyDescent="0.25">
      <c r="A1078" s="7"/>
      <c r="B1078" s="24"/>
      <c r="O1078" s="7"/>
    </row>
    <row r="1079" spans="1:15" x14ac:dyDescent="0.25">
      <c r="A1079" s="7"/>
      <c r="B1079" s="24"/>
      <c r="O1079" s="7"/>
    </row>
    <row r="1080" spans="1:15" x14ac:dyDescent="0.25">
      <c r="A1080" s="7"/>
      <c r="B1080" s="24"/>
      <c r="O1080" s="7"/>
    </row>
    <row r="1081" spans="1:15" x14ac:dyDescent="0.25">
      <c r="A1081" s="7"/>
      <c r="B1081" s="24"/>
      <c r="O1081" s="7"/>
    </row>
    <row r="1082" spans="1:15" x14ac:dyDescent="0.25">
      <c r="A1082" s="7"/>
      <c r="B1082" s="24"/>
      <c r="O1082" s="7"/>
    </row>
    <row r="1083" spans="1:15" x14ac:dyDescent="0.25">
      <c r="A1083" s="7"/>
      <c r="B1083" s="24"/>
      <c r="O1083" s="7"/>
    </row>
    <row r="1084" spans="1:15" x14ac:dyDescent="0.25">
      <c r="A1084" s="7"/>
      <c r="B1084" s="24"/>
      <c r="O1084" s="7"/>
    </row>
    <row r="1085" spans="1:15" x14ac:dyDescent="0.25">
      <c r="A1085" s="7"/>
      <c r="B1085" s="24"/>
      <c r="O1085" s="7"/>
    </row>
    <row r="1086" spans="1:15" x14ac:dyDescent="0.25">
      <c r="A1086" s="7"/>
      <c r="B1086" s="24"/>
      <c r="O1086" s="7"/>
    </row>
    <row r="1087" spans="1:15" x14ac:dyDescent="0.25">
      <c r="A1087" s="7"/>
      <c r="B1087" s="24"/>
      <c r="O1087" s="7"/>
    </row>
    <row r="1088" spans="1:15" x14ac:dyDescent="0.25">
      <c r="A1088" s="7"/>
      <c r="B1088" s="24"/>
      <c r="O1088" s="7"/>
    </row>
    <row r="1089" spans="1:15" x14ac:dyDescent="0.25">
      <c r="A1089" s="7"/>
      <c r="B1089" s="24"/>
      <c r="O1089" s="7"/>
    </row>
    <row r="1090" spans="1:15" x14ac:dyDescent="0.25">
      <c r="A1090" s="7"/>
      <c r="B1090" s="24"/>
      <c r="O1090" s="7"/>
    </row>
    <row r="1091" spans="1:15" x14ac:dyDescent="0.25">
      <c r="A1091" s="7"/>
      <c r="B1091" s="24"/>
      <c r="O1091" s="7"/>
    </row>
    <row r="1092" spans="1:15" x14ac:dyDescent="0.25">
      <c r="A1092" s="7"/>
      <c r="B1092" s="24"/>
      <c r="O1092" s="7"/>
    </row>
    <row r="1093" spans="1:15" x14ac:dyDescent="0.25">
      <c r="A1093" s="7"/>
      <c r="B1093" s="24"/>
      <c r="O1093" s="7"/>
    </row>
    <row r="1094" spans="1:15" x14ac:dyDescent="0.25">
      <c r="A1094" s="7"/>
      <c r="B1094" s="24"/>
      <c r="O1094" s="7"/>
    </row>
    <row r="1095" spans="1:15" x14ac:dyDescent="0.25">
      <c r="A1095" s="7"/>
      <c r="B1095" s="24"/>
      <c r="O1095" s="7"/>
    </row>
    <row r="1096" spans="1:15" x14ac:dyDescent="0.25">
      <c r="A1096" s="7"/>
      <c r="B1096" s="24"/>
      <c r="O1096" s="7"/>
    </row>
    <row r="1097" spans="1:15" x14ac:dyDescent="0.25">
      <c r="A1097" s="7"/>
      <c r="B1097" s="24"/>
      <c r="O1097" s="7"/>
    </row>
    <row r="1098" spans="1:15" x14ac:dyDescent="0.25">
      <c r="A1098" s="7"/>
      <c r="B1098" s="24"/>
      <c r="O1098" s="7"/>
    </row>
    <row r="1099" spans="1:15" x14ac:dyDescent="0.25">
      <c r="A1099" s="7"/>
      <c r="B1099" s="24"/>
      <c r="O1099" s="7"/>
    </row>
    <row r="1100" spans="1:15" x14ac:dyDescent="0.25">
      <c r="A1100" s="7"/>
      <c r="B1100" s="24"/>
      <c r="O1100" s="7"/>
    </row>
    <row r="1101" spans="1:15" x14ac:dyDescent="0.25">
      <c r="A1101" s="7"/>
      <c r="B1101" s="24"/>
      <c r="O1101" s="7"/>
    </row>
    <row r="1102" spans="1:15" x14ac:dyDescent="0.25">
      <c r="A1102" s="7"/>
      <c r="B1102" s="24"/>
      <c r="O1102" s="7"/>
    </row>
    <row r="1103" spans="1:15" x14ac:dyDescent="0.25">
      <c r="A1103" s="7"/>
      <c r="B1103" s="24"/>
      <c r="O1103" s="7"/>
    </row>
    <row r="1104" spans="1:15" x14ac:dyDescent="0.25">
      <c r="A1104" s="7"/>
      <c r="B1104" s="24"/>
      <c r="O1104" s="7"/>
    </row>
    <row r="1105" spans="1:15" x14ac:dyDescent="0.25">
      <c r="A1105" s="7"/>
      <c r="B1105" s="24"/>
      <c r="O1105" s="7"/>
    </row>
    <row r="1106" spans="1:15" x14ac:dyDescent="0.25">
      <c r="A1106" s="7"/>
      <c r="B1106" s="24"/>
      <c r="O1106" s="7"/>
    </row>
    <row r="1107" spans="1:15" x14ac:dyDescent="0.25">
      <c r="A1107" s="7"/>
      <c r="B1107" s="24"/>
      <c r="O1107" s="7"/>
    </row>
    <row r="1108" spans="1:15" x14ac:dyDescent="0.25">
      <c r="A1108" s="7"/>
      <c r="B1108" s="24"/>
      <c r="O1108" s="7"/>
    </row>
    <row r="1109" spans="1:15" x14ac:dyDescent="0.25">
      <c r="A1109" s="7"/>
      <c r="B1109" s="24"/>
      <c r="O1109" s="7"/>
    </row>
    <row r="1110" spans="1:15" x14ac:dyDescent="0.25">
      <c r="A1110" s="7"/>
      <c r="B1110" s="24"/>
      <c r="O1110" s="7"/>
    </row>
    <row r="1111" spans="1:15" x14ac:dyDescent="0.25">
      <c r="A1111" s="7"/>
      <c r="B1111" s="24"/>
      <c r="O1111" s="7"/>
    </row>
    <row r="1112" spans="1:15" x14ac:dyDescent="0.25">
      <c r="A1112" s="7"/>
      <c r="B1112" s="24"/>
      <c r="O1112" s="7"/>
    </row>
    <row r="1113" spans="1:15" x14ac:dyDescent="0.25">
      <c r="A1113" s="7"/>
      <c r="B1113" s="24"/>
      <c r="O1113" s="7"/>
    </row>
    <row r="1114" spans="1:15" x14ac:dyDescent="0.25">
      <c r="A1114" s="7"/>
      <c r="B1114" s="24"/>
      <c r="O1114" s="7"/>
    </row>
    <row r="1115" spans="1:15" x14ac:dyDescent="0.25">
      <c r="A1115" s="7"/>
      <c r="B1115" s="24"/>
      <c r="O1115" s="7"/>
    </row>
    <row r="1116" spans="1:15" x14ac:dyDescent="0.25">
      <c r="A1116" s="7"/>
      <c r="B1116" s="24"/>
      <c r="O1116" s="7"/>
    </row>
    <row r="1117" spans="1:15" x14ac:dyDescent="0.25">
      <c r="A1117" s="7"/>
      <c r="B1117" s="24"/>
      <c r="O1117" s="7"/>
    </row>
    <row r="1118" spans="1:15" x14ac:dyDescent="0.25">
      <c r="A1118" s="7"/>
      <c r="B1118" s="24"/>
      <c r="O1118" s="7"/>
    </row>
    <row r="1119" spans="1:15" x14ac:dyDescent="0.25">
      <c r="A1119" s="7"/>
      <c r="B1119" s="24"/>
      <c r="O1119" s="7"/>
    </row>
    <row r="1120" spans="1:15" x14ac:dyDescent="0.25">
      <c r="A1120" s="7"/>
      <c r="B1120" s="24"/>
      <c r="O1120" s="7"/>
    </row>
    <row r="1121" spans="1:15" x14ac:dyDescent="0.25">
      <c r="A1121" s="7"/>
      <c r="B1121" s="24"/>
      <c r="O1121" s="7"/>
    </row>
    <row r="1122" spans="1:15" x14ac:dyDescent="0.25">
      <c r="A1122" s="7"/>
      <c r="B1122" s="24"/>
      <c r="O1122" s="7"/>
    </row>
    <row r="1123" spans="1:15" x14ac:dyDescent="0.25">
      <c r="A1123" s="7"/>
      <c r="B1123" s="24"/>
      <c r="O1123" s="7"/>
    </row>
    <row r="1124" spans="1:15" x14ac:dyDescent="0.25">
      <c r="A1124" s="7"/>
      <c r="B1124" s="24"/>
      <c r="O1124" s="7"/>
    </row>
    <row r="1125" spans="1:15" x14ac:dyDescent="0.25">
      <c r="A1125" s="7"/>
      <c r="B1125" s="24"/>
      <c r="O1125" s="7"/>
    </row>
    <row r="1126" spans="1:15" x14ac:dyDescent="0.25">
      <c r="A1126" s="7"/>
      <c r="B1126" s="24"/>
      <c r="O1126" s="7"/>
    </row>
    <row r="1127" spans="1:15" x14ac:dyDescent="0.25">
      <c r="A1127" s="7"/>
      <c r="B1127" s="24"/>
      <c r="O1127" s="7"/>
    </row>
    <row r="1128" spans="1:15" x14ac:dyDescent="0.25">
      <c r="A1128" s="7"/>
      <c r="B1128" s="24"/>
      <c r="O1128" s="7"/>
    </row>
    <row r="1129" spans="1:15" x14ac:dyDescent="0.25">
      <c r="A1129" s="7"/>
      <c r="B1129" s="24"/>
      <c r="O1129" s="7"/>
    </row>
    <row r="1130" spans="1:15" x14ac:dyDescent="0.25">
      <c r="A1130" s="7"/>
      <c r="B1130" s="24"/>
      <c r="O1130" s="7"/>
    </row>
    <row r="1131" spans="1:15" x14ac:dyDescent="0.25">
      <c r="A1131" s="7"/>
      <c r="B1131" s="24"/>
      <c r="O1131" s="7"/>
    </row>
    <row r="1132" spans="1:15" x14ac:dyDescent="0.25">
      <c r="A1132" s="7"/>
      <c r="B1132" s="24"/>
      <c r="O1132" s="7"/>
    </row>
    <row r="1133" spans="1:15" x14ac:dyDescent="0.25">
      <c r="A1133" s="7"/>
      <c r="B1133" s="24"/>
      <c r="O1133" s="7"/>
    </row>
    <row r="1134" spans="1:15" x14ac:dyDescent="0.25">
      <c r="A1134" s="7"/>
      <c r="B1134" s="24"/>
      <c r="O1134" s="7"/>
    </row>
    <row r="1135" spans="1:15" x14ac:dyDescent="0.25">
      <c r="A1135" s="7"/>
      <c r="B1135" s="24"/>
      <c r="O1135" s="7"/>
    </row>
    <row r="1136" spans="1:15" x14ac:dyDescent="0.25">
      <c r="A1136" s="7"/>
      <c r="B1136" s="24"/>
      <c r="O1136" s="7"/>
    </row>
    <row r="1137" spans="1:15" x14ac:dyDescent="0.25">
      <c r="A1137" s="7"/>
      <c r="B1137" s="24"/>
      <c r="O1137" s="7"/>
    </row>
    <row r="1138" spans="1:15" x14ac:dyDescent="0.25">
      <c r="A1138" s="7"/>
      <c r="B1138" s="24"/>
      <c r="O1138" s="7"/>
    </row>
    <row r="1139" spans="1:15" x14ac:dyDescent="0.25">
      <c r="A1139" s="7"/>
      <c r="B1139" s="24"/>
      <c r="O1139" s="7"/>
    </row>
    <row r="1140" spans="1:15" x14ac:dyDescent="0.25">
      <c r="A1140" s="7"/>
      <c r="B1140" s="24"/>
      <c r="O1140" s="7"/>
    </row>
    <row r="1141" spans="1:15" x14ac:dyDescent="0.25">
      <c r="A1141" s="7"/>
      <c r="B1141" s="24"/>
      <c r="O1141" s="7"/>
    </row>
    <row r="1142" spans="1:15" x14ac:dyDescent="0.25">
      <c r="A1142" s="7"/>
      <c r="B1142" s="24"/>
      <c r="O1142" s="7"/>
    </row>
    <row r="1143" spans="1:15" x14ac:dyDescent="0.25">
      <c r="A1143" s="7"/>
      <c r="B1143" s="24"/>
      <c r="O1143" s="7"/>
    </row>
    <row r="1144" spans="1:15" x14ac:dyDescent="0.25">
      <c r="A1144" s="7"/>
      <c r="B1144" s="24"/>
      <c r="O1144" s="7"/>
    </row>
    <row r="1145" spans="1:15" x14ac:dyDescent="0.25">
      <c r="A1145" s="7"/>
      <c r="B1145" s="24"/>
      <c r="O1145" s="7"/>
    </row>
    <row r="1146" spans="1:15" x14ac:dyDescent="0.25">
      <c r="A1146" s="7"/>
      <c r="B1146" s="24"/>
      <c r="O1146" s="7"/>
    </row>
    <row r="1147" spans="1:15" x14ac:dyDescent="0.25">
      <c r="A1147" s="7"/>
      <c r="B1147" s="24"/>
      <c r="O1147" s="7"/>
    </row>
    <row r="1148" spans="1:15" x14ac:dyDescent="0.25">
      <c r="A1148" s="7"/>
      <c r="B1148" s="24"/>
      <c r="O1148" s="7"/>
    </row>
    <row r="1149" spans="1:15" x14ac:dyDescent="0.25">
      <c r="A1149" s="7"/>
      <c r="B1149" s="24"/>
      <c r="O1149" s="7"/>
    </row>
    <row r="1150" spans="1:15" x14ac:dyDescent="0.25">
      <c r="A1150" s="7"/>
      <c r="B1150" s="24"/>
      <c r="O1150" s="7"/>
    </row>
    <row r="1151" spans="1:15" x14ac:dyDescent="0.25">
      <c r="A1151" s="7"/>
      <c r="B1151" s="24"/>
      <c r="O1151" s="7"/>
    </row>
    <row r="1152" spans="1:15" x14ac:dyDescent="0.25">
      <c r="A1152" s="7"/>
      <c r="B1152" s="24"/>
      <c r="O1152" s="7"/>
    </row>
    <row r="1153" spans="1:15" x14ac:dyDescent="0.25">
      <c r="A1153" s="7"/>
      <c r="B1153" s="24"/>
      <c r="O1153" s="7"/>
    </row>
    <row r="1154" spans="1:15" x14ac:dyDescent="0.25">
      <c r="A1154" s="7"/>
      <c r="B1154" s="24"/>
      <c r="O1154" s="7"/>
    </row>
    <row r="1155" spans="1:15" x14ac:dyDescent="0.25">
      <c r="A1155" s="7"/>
      <c r="B1155" s="24"/>
      <c r="O1155" s="7"/>
    </row>
    <row r="1156" spans="1:15" x14ac:dyDescent="0.25">
      <c r="A1156" s="7"/>
      <c r="B1156" s="24"/>
      <c r="O1156" s="7"/>
    </row>
    <row r="1157" spans="1:15" x14ac:dyDescent="0.25">
      <c r="A1157" s="7"/>
      <c r="B1157" s="24"/>
      <c r="O1157" s="7"/>
    </row>
    <row r="1158" spans="1:15" x14ac:dyDescent="0.25">
      <c r="A1158" s="7"/>
      <c r="B1158" s="24"/>
      <c r="O1158" s="7"/>
    </row>
    <row r="1159" spans="1:15" x14ac:dyDescent="0.25">
      <c r="A1159" s="7"/>
      <c r="B1159" s="24"/>
      <c r="O1159" s="7"/>
    </row>
    <row r="1160" spans="1:15" x14ac:dyDescent="0.25">
      <c r="A1160" s="7"/>
      <c r="B1160" s="24"/>
      <c r="O1160" s="7"/>
    </row>
    <row r="1161" spans="1:15" x14ac:dyDescent="0.25">
      <c r="A1161" s="7"/>
      <c r="B1161" s="24"/>
      <c r="O1161" s="7"/>
    </row>
    <row r="1162" spans="1:15" x14ac:dyDescent="0.25">
      <c r="A1162" s="7"/>
      <c r="B1162" s="24"/>
      <c r="O1162" s="7"/>
    </row>
    <row r="1163" spans="1:15" x14ac:dyDescent="0.25">
      <c r="A1163" s="7"/>
      <c r="B1163" s="24"/>
      <c r="O1163" s="7"/>
    </row>
    <row r="1164" spans="1:15" x14ac:dyDescent="0.25">
      <c r="A1164" s="7"/>
      <c r="B1164" s="24"/>
      <c r="O1164" s="7"/>
    </row>
    <row r="1165" spans="1:15" x14ac:dyDescent="0.25">
      <c r="A1165" s="7"/>
      <c r="B1165" s="24"/>
      <c r="O1165" s="7"/>
    </row>
    <row r="1166" spans="1:15" x14ac:dyDescent="0.25">
      <c r="A1166" s="7"/>
      <c r="B1166" s="24"/>
      <c r="O1166" s="7"/>
    </row>
    <row r="1167" spans="1:15" x14ac:dyDescent="0.25">
      <c r="A1167" s="7"/>
      <c r="B1167" s="24"/>
      <c r="O1167" s="7"/>
    </row>
    <row r="1168" spans="1:15" x14ac:dyDescent="0.25">
      <c r="A1168" s="7"/>
      <c r="B1168" s="24"/>
      <c r="O1168" s="7"/>
    </row>
    <row r="1169" spans="1:15" x14ac:dyDescent="0.25">
      <c r="A1169" s="7"/>
      <c r="B1169" s="24"/>
      <c r="O1169" s="7"/>
    </row>
    <row r="1170" spans="1:15" x14ac:dyDescent="0.25">
      <c r="A1170" s="7"/>
      <c r="B1170" s="24"/>
      <c r="O1170" s="7"/>
    </row>
    <row r="1171" spans="1:15" x14ac:dyDescent="0.25">
      <c r="A1171" s="7"/>
      <c r="B1171" s="24"/>
      <c r="O1171" s="7"/>
    </row>
    <row r="1172" spans="1:15" x14ac:dyDescent="0.25">
      <c r="A1172" s="7"/>
      <c r="B1172" s="24"/>
      <c r="O1172" s="7"/>
    </row>
    <row r="1173" spans="1:15" x14ac:dyDescent="0.25">
      <c r="A1173" s="7"/>
      <c r="B1173" s="24"/>
      <c r="O1173" s="7"/>
    </row>
    <row r="1174" spans="1:15" x14ac:dyDescent="0.25">
      <c r="A1174" s="7"/>
      <c r="B1174" s="24"/>
      <c r="O1174" s="7"/>
    </row>
    <row r="1175" spans="1:15" x14ac:dyDescent="0.25">
      <c r="A1175" s="7"/>
      <c r="B1175" s="24"/>
      <c r="O1175" s="7"/>
    </row>
    <row r="1176" spans="1:15" x14ac:dyDescent="0.25">
      <c r="A1176" s="7"/>
      <c r="B1176" s="24"/>
      <c r="O1176" s="7"/>
    </row>
    <row r="1177" spans="1:15" x14ac:dyDescent="0.25">
      <c r="A1177" s="7"/>
      <c r="B1177" s="24"/>
      <c r="O1177" s="7"/>
    </row>
    <row r="1178" spans="1:15" x14ac:dyDescent="0.25">
      <c r="A1178" s="7"/>
      <c r="B1178" s="24"/>
      <c r="O1178" s="7"/>
    </row>
    <row r="1179" spans="1:15" x14ac:dyDescent="0.25">
      <c r="A1179" s="7"/>
      <c r="B1179" s="24"/>
      <c r="O1179" s="7"/>
    </row>
    <row r="1180" spans="1:15" x14ac:dyDescent="0.25">
      <c r="A1180" s="7"/>
      <c r="B1180" s="24"/>
      <c r="O1180" s="7"/>
    </row>
    <row r="1181" spans="1:15" x14ac:dyDescent="0.25">
      <c r="A1181" s="7"/>
      <c r="B1181" s="24"/>
      <c r="O1181" s="7"/>
    </row>
    <row r="1182" spans="1:15" x14ac:dyDescent="0.25">
      <c r="A1182" s="7"/>
      <c r="B1182" s="24"/>
      <c r="O1182" s="7"/>
    </row>
    <row r="1183" spans="1:15" x14ac:dyDescent="0.25">
      <c r="A1183" s="7"/>
      <c r="B1183" s="24"/>
      <c r="O1183" s="7"/>
    </row>
    <row r="1184" spans="1:15" x14ac:dyDescent="0.25">
      <c r="A1184" s="7"/>
      <c r="B1184" s="24"/>
      <c r="O1184" s="7"/>
    </row>
    <row r="1185" spans="1:15" x14ac:dyDescent="0.25">
      <c r="A1185" s="7"/>
      <c r="B1185" s="24"/>
      <c r="O1185" s="7"/>
    </row>
    <row r="1186" spans="1:15" x14ac:dyDescent="0.25">
      <c r="A1186" s="7"/>
      <c r="B1186" s="24"/>
      <c r="O1186" s="7"/>
    </row>
    <row r="1187" spans="1:15" x14ac:dyDescent="0.25">
      <c r="A1187" s="7"/>
      <c r="B1187" s="24"/>
      <c r="O1187" s="7"/>
    </row>
    <row r="1188" spans="1:15" x14ac:dyDescent="0.25">
      <c r="A1188" s="7"/>
      <c r="B1188" s="24"/>
      <c r="O1188" s="7"/>
    </row>
    <row r="1189" spans="1:15" x14ac:dyDescent="0.25">
      <c r="A1189" s="7"/>
      <c r="B1189" s="24"/>
      <c r="O1189" s="7"/>
    </row>
    <row r="1190" spans="1:15" x14ac:dyDescent="0.25">
      <c r="A1190" s="7"/>
      <c r="B1190" s="24"/>
      <c r="O1190" s="7"/>
    </row>
    <row r="1191" spans="1:15" x14ac:dyDescent="0.25">
      <c r="A1191" s="7"/>
      <c r="B1191" s="24"/>
      <c r="O1191" s="7"/>
    </row>
    <row r="1192" spans="1:15" x14ac:dyDescent="0.25">
      <c r="A1192" s="7"/>
      <c r="B1192" s="24"/>
      <c r="O1192" s="7"/>
    </row>
    <row r="1193" spans="1:15" x14ac:dyDescent="0.25">
      <c r="A1193" s="7"/>
      <c r="B1193" s="24"/>
      <c r="O1193" s="7"/>
    </row>
    <row r="1194" spans="1:15" x14ac:dyDescent="0.25">
      <c r="A1194" s="7"/>
      <c r="B1194" s="24"/>
      <c r="O1194" s="7"/>
    </row>
    <row r="1195" spans="1:15" x14ac:dyDescent="0.25">
      <c r="A1195" s="7"/>
      <c r="B1195" s="24"/>
      <c r="O1195" s="7"/>
    </row>
    <row r="1196" spans="1:15" x14ac:dyDescent="0.25">
      <c r="A1196" s="7"/>
      <c r="B1196" s="24"/>
      <c r="O1196" s="7"/>
    </row>
    <row r="1197" spans="1:15" x14ac:dyDescent="0.25">
      <c r="A1197" s="7"/>
      <c r="B1197" s="24"/>
      <c r="O1197" s="7"/>
    </row>
    <row r="1198" spans="1:15" x14ac:dyDescent="0.25">
      <c r="A1198" s="7"/>
      <c r="B1198" s="24"/>
      <c r="O1198" s="7"/>
    </row>
    <row r="1199" spans="1:15" x14ac:dyDescent="0.25">
      <c r="A1199" s="7"/>
      <c r="B1199" s="24"/>
      <c r="O1199" s="7"/>
    </row>
    <row r="1200" spans="1:15" x14ac:dyDescent="0.25">
      <c r="A1200" s="7"/>
      <c r="B1200" s="24"/>
      <c r="O1200" s="7"/>
    </row>
    <row r="1201" spans="1:15" x14ac:dyDescent="0.25">
      <c r="A1201" s="7"/>
      <c r="B1201" s="24"/>
      <c r="O1201" s="7"/>
    </row>
    <row r="1202" spans="1:15" x14ac:dyDescent="0.25">
      <c r="A1202" s="7"/>
      <c r="B1202" s="24"/>
      <c r="O1202" s="7"/>
    </row>
    <row r="1203" spans="1:15" x14ac:dyDescent="0.25">
      <c r="A1203" s="7"/>
      <c r="B1203" s="24"/>
      <c r="O1203" s="7"/>
    </row>
    <row r="1204" spans="1:15" x14ac:dyDescent="0.25">
      <c r="A1204" s="7"/>
      <c r="B1204" s="24"/>
      <c r="O1204" s="7"/>
    </row>
    <row r="1205" spans="1:15" x14ac:dyDescent="0.25">
      <c r="A1205" s="7"/>
      <c r="B1205" s="24"/>
      <c r="O1205" s="7"/>
    </row>
    <row r="1206" spans="1:15" x14ac:dyDescent="0.25">
      <c r="A1206" s="7"/>
      <c r="B1206" s="24"/>
      <c r="O1206" s="7"/>
    </row>
    <row r="1207" spans="1:15" x14ac:dyDescent="0.25">
      <c r="A1207" s="7"/>
      <c r="B1207" s="24"/>
      <c r="O1207" s="7"/>
    </row>
    <row r="1208" spans="1:15" x14ac:dyDescent="0.25">
      <c r="A1208" s="7"/>
      <c r="B1208" s="24"/>
      <c r="O1208" s="7"/>
    </row>
    <row r="1209" spans="1:15" x14ac:dyDescent="0.25">
      <c r="A1209" s="7"/>
      <c r="B1209" s="24"/>
      <c r="O1209" s="7"/>
    </row>
    <row r="1210" spans="1:15" x14ac:dyDescent="0.25">
      <c r="A1210" s="7"/>
      <c r="B1210" s="24"/>
      <c r="O1210" s="7"/>
    </row>
    <row r="1211" spans="1:15" x14ac:dyDescent="0.25">
      <c r="A1211" s="7"/>
      <c r="B1211" s="24"/>
      <c r="O1211" s="7"/>
    </row>
    <row r="1212" spans="1:15" x14ac:dyDescent="0.25">
      <c r="A1212" s="7"/>
      <c r="B1212" s="24"/>
      <c r="O1212" s="7"/>
    </row>
    <row r="1213" spans="1:15" x14ac:dyDescent="0.25">
      <c r="A1213" s="7"/>
      <c r="B1213" s="24"/>
      <c r="O1213" s="7"/>
    </row>
    <row r="1214" spans="1:15" x14ac:dyDescent="0.25">
      <c r="A1214" s="7"/>
      <c r="B1214" s="24"/>
      <c r="O1214" s="7"/>
    </row>
    <row r="1215" spans="1:15" x14ac:dyDescent="0.25">
      <c r="A1215" s="7"/>
      <c r="B1215" s="24"/>
      <c r="O1215" s="7"/>
    </row>
    <row r="1216" spans="1:15" x14ac:dyDescent="0.25">
      <c r="A1216" s="7"/>
      <c r="B1216" s="24"/>
      <c r="O1216" s="7"/>
    </row>
    <row r="1217" spans="1:15" x14ac:dyDescent="0.25">
      <c r="A1217" s="7"/>
      <c r="B1217" s="24"/>
      <c r="O1217" s="7"/>
    </row>
    <row r="1218" spans="1:15" x14ac:dyDescent="0.25">
      <c r="A1218" s="7"/>
      <c r="B1218" s="24"/>
      <c r="O1218" s="7"/>
    </row>
    <row r="1219" spans="1:15" x14ac:dyDescent="0.25">
      <c r="A1219" s="7"/>
      <c r="B1219" s="24"/>
      <c r="O1219" s="7"/>
    </row>
    <row r="1220" spans="1:15" x14ac:dyDescent="0.25">
      <c r="A1220" s="7"/>
      <c r="B1220" s="24"/>
      <c r="O1220" s="7"/>
    </row>
    <row r="1221" spans="1:15" x14ac:dyDescent="0.25">
      <c r="A1221" s="7"/>
      <c r="B1221" s="24"/>
      <c r="O1221" s="7"/>
    </row>
    <row r="1222" spans="1:15" x14ac:dyDescent="0.25">
      <c r="A1222" s="7"/>
      <c r="B1222" s="24"/>
      <c r="O1222" s="7"/>
    </row>
    <row r="1223" spans="1:15" x14ac:dyDescent="0.25">
      <c r="A1223" s="7"/>
      <c r="B1223" s="24"/>
      <c r="O1223" s="7"/>
    </row>
    <row r="1224" spans="1:15" x14ac:dyDescent="0.25">
      <c r="A1224" s="7"/>
      <c r="B1224" s="24"/>
      <c r="O1224" s="7"/>
    </row>
    <row r="1225" spans="1:15" x14ac:dyDescent="0.25">
      <c r="A1225" s="7"/>
      <c r="B1225" s="24"/>
      <c r="O1225" s="7"/>
    </row>
    <row r="1226" spans="1:15" x14ac:dyDescent="0.25">
      <c r="A1226" s="7"/>
      <c r="B1226" s="24"/>
      <c r="O1226" s="7"/>
    </row>
    <row r="1227" spans="1:15" x14ac:dyDescent="0.25">
      <c r="A1227" s="7"/>
      <c r="B1227" s="24"/>
      <c r="O1227" s="7"/>
    </row>
    <row r="1228" spans="1:15" x14ac:dyDescent="0.25">
      <c r="A1228" s="7"/>
      <c r="B1228" s="24"/>
      <c r="O1228" s="7"/>
    </row>
    <row r="1229" spans="1:15" x14ac:dyDescent="0.25">
      <c r="A1229" s="7"/>
      <c r="B1229" s="24"/>
      <c r="O1229" s="7"/>
    </row>
    <row r="1230" spans="1:15" x14ac:dyDescent="0.25">
      <c r="A1230" s="7"/>
      <c r="B1230" s="24"/>
      <c r="O1230" s="7"/>
    </row>
    <row r="1231" spans="1:15" x14ac:dyDescent="0.25">
      <c r="A1231" s="7"/>
      <c r="B1231" s="24"/>
      <c r="O1231" s="7"/>
    </row>
    <row r="1232" spans="1:15" x14ac:dyDescent="0.25">
      <c r="A1232" s="7"/>
      <c r="B1232" s="24"/>
      <c r="O1232" s="7"/>
    </row>
    <row r="1233" spans="1:15" x14ac:dyDescent="0.25">
      <c r="A1233" s="7"/>
      <c r="B1233" s="24"/>
      <c r="O1233" s="7"/>
    </row>
    <row r="1234" spans="1:15" x14ac:dyDescent="0.25">
      <c r="A1234" s="7"/>
      <c r="B1234" s="24"/>
      <c r="O1234" s="7"/>
    </row>
    <row r="1235" spans="1:15" x14ac:dyDescent="0.25">
      <c r="A1235" s="7"/>
      <c r="B1235" s="24"/>
      <c r="O1235" s="7"/>
    </row>
    <row r="1236" spans="1:15" x14ac:dyDescent="0.25">
      <c r="A1236" s="7"/>
      <c r="B1236" s="24"/>
      <c r="O1236" s="7"/>
    </row>
    <row r="1237" spans="1:15" x14ac:dyDescent="0.25">
      <c r="A1237" s="7"/>
      <c r="B1237" s="24"/>
      <c r="O1237" s="7"/>
    </row>
    <row r="1238" spans="1:15" x14ac:dyDescent="0.25">
      <c r="A1238" s="7"/>
      <c r="B1238" s="24"/>
      <c r="O1238" s="7"/>
    </row>
    <row r="1239" spans="1:15" x14ac:dyDescent="0.25">
      <c r="A1239" s="7"/>
      <c r="B1239" s="24"/>
      <c r="O1239" s="7"/>
    </row>
    <row r="1240" spans="1:15" x14ac:dyDescent="0.25">
      <c r="A1240" s="7"/>
      <c r="B1240" s="24"/>
      <c r="O1240" s="7"/>
    </row>
    <row r="1241" spans="1:15" x14ac:dyDescent="0.25">
      <c r="A1241" s="7"/>
      <c r="B1241" s="24"/>
      <c r="O1241" s="7"/>
    </row>
    <row r="1242" spans="1:15" x14ac:dyDescent="0.25">
      <c r="A1242" s="7"/>
      <c r="B1242" s="24"/>
      <c r="O1242" s="7"/>
    </row>
    <row r="1243" spans="1:15" x14ac:dyDescent="0.25">
      <c r="A1243" s="7"/>
      <c r="B1243" s="24"/>
      <c r="O1243" s="7"/>
    </row>
    <row r="1244" spans="1:15" x14ac:dyDescent="0.25">
      <c r="A1244" s="7"/>
      <c r="B1244" s="24"/>
      <c r="O1244" s="7"/>
    </row>
    <row r="1245" spans="1:15" x14ac:dyDescent="0.25">
      <c r="A1245" s="7"/>
      <c r="B1245" s="24"/>
      <c r="O1245" s="7"/>
    </row>
    <row r="1246" spans="1:15" x14ac:dyDescent="0.25">
      <c r="A1246" s="7"/>
      <c r="B1246" s="24"/>
      <c r="O1246" s="7"/>
    </row>
    <row r="1247" spans="1:15" x14ac:dyDescent="0.25">
      <c r="A1247" s="7"/>
      <c r="B1247" s="24"/>
      <c r="O1247" s="7"/>
    </row>
    <row r="1248" spans="1:15" x14ac:dyDescent="0.25">
      <c r="A1248" s="7"/>
      <c r="B1248" s="24"/>
      <c r="O1248" s="7"/>
    </row>
    <row r="1249" spans="1:15" x14ac:dyDescent="0.25">
      <c r="A1249" s="7"/>
      <c r="B1249" s="24"/>
      <c r="O1249" s="7"/>
    </row>
    <row r="1250" spans="1:15" x14ac:dyDescent="0.25">
      <c r="A1250" s="7"/>
      <c r="B1250" s="24"/>
      <c r="O1250" s="7"/>
    </row>
    <row r="1251" spans="1:15" x14ac:dyDescent="0.25">
      <c r="A1251" s="7"/>
      <c r="B1251" s="24"/>
      <c r="O1251" s="7"/>
    </row>
    <row r="1252" spans="1:15" x14ac:dyDescent="0.25">
      <c r="A1252" s="7"/>
      <c r="B1252" s="24"/>
      <c r="O1252" s="7"/>
    </row>
    <row r="1253" spans="1:15" x14ac:dyDescent="0.25">
      <c r="A1253" s="7"/>
      <c r="B1253" s="24"/>
      <c r="O1253" s="7"/>
    </row>
    <row r="1254" spans="1:15" x14ac:dyDescent="0.25">
      <c r="A1254" s="7"/>
      <c r="B1254" s="24"/>
      <c r="O1254" s="7"/>
    </row>
    <row r="1255" spans="1:15" x14ac:dyDescent="0.25">
      <c r="A1255" s="7"/>
      <c r="B1255" s="24"/>
      <c r="O1255" s="7"/>
    </row>
    <row r="1256" spans="1:15" x14ac:dyDescent="0.25">
      <c r="A1256" s="7"/>
      <c r="B1256" s="24"/>
      <c r="O1256" s="7"/>
    </row>
    <row r="1257" spans="1:15" x14ac:dyDescent="0.25">
      <c r="A1257" s="7"/>
      <c r="B1257" s="24"/>
      <c r="O1257" s="7"/>
    </row>
    <row r="1258" spans="1:15" x14ac:dyDescent="0.25">
      <c r="A1258" s="7"/>
      <c r="B1258" s="24"/>
      <c r="O1258" s="7"/>
    </row>
    <row r="1259" spans="1:15" x14ac:dyDescent="0.25">
      <c r="A1259" s="7"/>
      <c r="B1259" s="24"/>
      <c r="O1259" s="7"/>
    </row>
    <row r="1260" spans="1:15" x14ac:dyDescent="0.25">
      <c r="A1260" s="7"/>
      <c r="B1260" s="24"/>
      <c r="O1260" s="7"/>
    </row>
    <row r="1261" spans="1:15" x14ac:dyDescent="0.25">
      <c r="A1261" s="7"/>
      <c r="B1261" s="24"/>
      <c r="O1261" s="7"/>
    </row>
    <row r="1262" spans="1:15" x14ac:dyDescent="0.25">
      <c r="A1262" s="7"/>
      <c r="B1262" s="24"/>
      <c r="O1262" s="7"/>
    </row>
    <row r="1263" spans="1:15" x14ac:dyDescent="0.25">
      <c r="A1263" s="7"/>
      <c r="B1263" s="24"/>
      <c r="O1263" s="7"/>
    </row>
    <row r="1264" spans="1:15" x14ac:dyDescent="0.25">
      <c r="A1264" s="7"/>
      <c r="B1264" s="24"/>
      <c r="O1264" s="7"/>
    </row>
    <row r="1265" spans="1:15" x14ac:dyDescent="0.25">
      <c r="A1265" s="7"/>
      <c r="B1265" s="24"/>
      <c r="O1265" s="7"/>
    </row>
    <row r="1266" spans="1:15" x14ac:dyDescent="0.25">
      <c r="A1266" s="7"/>
      <c r="B1266" s="24"/>
      <c r="O1266" s="7"/>
    </row>
    <row r="1267" spans="1:15" x14ac:dyDescent="0.25">
      <c r="A1267" s="7"/>
      <c r="B1267" s="24"/>
      <c r="O1267" s="7"/>
    </row>
    <row r="1268" spans="1:15" x14ac:dyDescent="0.25">
      <c r="A1268" s="7"/>
      <c r="B1268" s="24"/>
      <c r="O1268" s="7"/>
    </row>
    <row r="1269" spans="1:15" x14ac:dyDescent="0.25">
      <c r="A1269" s="7"/>
      <c r="B1269" s="24"/>
      <c r="O1269" s="7"/>
    </row>
    <row r="1270" spans="1:15" x14ac:dyDescent="0.25">
      <c r="A1270" s="7"/>
      <c r="B1270" s="24"/>
      <c r="O1270" s="7"/>
    </row>
    <row r="1271" spans="1:15" x14ac:dyDescent="0.25">
      <c r="A1271" s="7"/>
      <c r="B1271" s="24"/>
      <c r="O1271" s="7"/>
    </row>
    <row r="1272" spans="1:15" x14ac:dyDescent="0.25">
      <c r="A1272" s="7"/>
      <c r="B1272" s="24"/>
      <c r="O1272" s="7"/>
    </row>
    <row r="1273" spans="1:15" x14ac:dyDescent="0.25">
      <c r="A1273" s="7"/>
      <c r="B1273" s="24"/>
      <c r="O1273" s="7"/>
    </row>
    <row r="1274" spans="1:15" x14ac:dyDescent="0.25">
      <c r="A1274" s="7"/>
      <c r="B1274" s="24"/>
      <c r="O1274" s="7"/>
    </row>
    <row r="1275" spans="1:15" x14ac:dyDescent="0.25">
      <c r="A1275" s="7"/>
      <c r="B1275" s="24"/>
      <c r="O1275" s="7"/>
    </row>
    <row r="1276" spans="1:15" x14ac:dyDescent="0.25">
      <c r="A1276" s="7"/>
      <c r="B1276" s="24"/>
      <c r="O1276" s="7"/>
    </row>
    <row r="1277" spans="1:15" x14ac:dyDescent="0.25">
      <c r="A1277" s="7"/>
      <c r="B1277" s="24"/>
      <c r="O1277" s="7"/>
    </row>
    <row r="1278" spans="1:15" x14ac:dyDescent="0.25">
      <c r="A1278" s="7"/>
      <c r="B1278" s="24"/>
      <c r="O1278" s="7"/>
    </row>
    <row r="1279" spans="1:15" x14ac:dyDescent="0.25">
      <c r="A1279" s="7"/>
      <c r="B1279" s="24"/>
      <c r="O1279" s="7"/>
    </row>
    <row r="1280" spans="1:15" x14ac:dyDescent="0.25">
      <c r="A1280" s="7"/>
      <c r="B1280" s="24"/>
      <c r="O1280" s="7"/>
    </row>
    <row r="1281" spans="1:15" x14ac:dyDescent="0.25">
      <c r="A1281" s="7"/>
      <c r="B1281" s="24"/>
      <c r="O1281" s="7"/>
    </row>
    <row r="1282" spans="1:15" x14ac:dyDescent="0.25">
      <c r="A1282" s="7"/>
      <c r="B1282" s="24"/>
      <c r="O1282" s="7"/>
    </row>
    <row r="1283" spans="1:15" x14ac:dyDescent="0.25">
      <c r="A1283" s="7"/>
      <c r="B1283" s="24"/>
      <c r="O1283" s="7"/>
    </row>
    <row r="1284" spans="1:15" x14ac:dyDescent="0.25">
      <c r="A1284" s="7"/>
      <c r="B1284" s="24"/>
      <c r="O1284" s="7"/>
    </row>
    <row r="1285" spans="1:15" x14ac:dyDescent="0.25">
      <c r="A1285" s="7"/>
      <c r="B1285" s="24"/>
      <c r="O1285" s="7"/>
    </row>
    <row r="1286" spans="1:15" x14ac:dyDescent="0.25">
      <c r="A1286" s="7"/>
      <c r="B1286" s="24"/>
      <c r="O1286" s="7"/>
    </row>
    <row r="1287" spans="1:15" x14ac:dyDescent="0.25">
      <c r="A1287" s="7"/>
      <c r="B1287" s="24"/>
      <c r="O1287" s="7"/>
    </row>
    <row r="1288" spans="1:15" x14ac:dyDescent="0.25">
      <c r="A1288" s="7"/>
      <c r="B1288" s="24"/>
      <c r="O1288" s="7"/>
    </row>
    <row r="1289" spans="1:15" x14ac:dyDescent="0.25">
      <c r="A1289" s="7"/>
      <c r="B1289" s="24"/>
      <c r="O1289" s="7"/>
    </row>
    <row r="1290" spans="1:15" x14ac:dyDescent="0.25">
      <c r="A1290" s="7"/>
      <c r="B1290" s="24"/>
      <c r="O1290" s="7"/>
    </row>
    <row r="1291" spans="1:15" x14ac:dyDescent="0.25">
      <c r="A1291" s="7"/>
      <c r="B1291" s="24"/>
      <c r="O1291" s="7"/>
    </row>
    <row r="1292" spans="1:15" x14ac:dyDescent="0.25">
      <c r="A1292" s="7"/>
      <c r="B1292" s="24"/>
      <c r="O1292" s="7"/>
    </row>
    <row r="1293" spans="1:15" x14ac:dyDescent="0.25">
      <c r="A1293" s="7"/>
      <c r="B1293" s="24"/>
      <c r="O1293" s="7"/>
    </row>
    <row r="1294" spans="1:15" x14ac:dyDescent="0.25">
      <c r="A1294" s="7"/>
      <c r="B1294" s="24"/>
      <c r="O1294" s="7"/>
    </row>
    <row r="1295" spans="1:15" x14ac:dyDescent="0.25">
      <c r="A1295" s="7"/>
      <c r="B1295" s="24"/>
      <c r="O1295" s="7"/>
    </row>
    <row r="1296" spans="1:15" x14ac:dyDescent="0.25">
      <c r="A1296" s="7"/>
      <c r="B1296" s="24"/>
      <c r="O1296" s="7"/>
    </row>
    <row r="1297" spans="1:15" x14ac:dyDescent="0.25">
      <c r="A1297" s="7"/>
      <c r="B1297" s="24"/>
      <c r="O1297" s="7"/>
    </row>
    <row r="1298" spans="1:15" x14ac:dyDescent="0.25">
      <c r="A1298" s="7"/>
      <c r="B1298" s="24"/>
      <c r="O1298" s="7"/>
    </row>
    <row r="1299" spans="1:15" x14ac:dyDescent="0.25">
      <c r="A1299" s="7"/>
      <c r="B1299" s="24"/>
      <c r="O1299" s="7"/>
    </row>
    <row r="1300" spans="1:15" x14ac:dyDescent="0.25">
      <c r="A1300" s="7"/>
      <c r="B1300" s="24"/>
      <c r="O1300" s="7"/>
    </row>
    <row r="1301" spans="1:15" x14ac:dyDescent="0.25">
      <c r="A1301" s="7"/>
      <c r="B1301" s="24"/>
      <c r="O1301" s="7"/>
    </row>
    <row r="1302" spans="1:15" x14ac:dyDescent="0.25">
      <c r="A1302" s="7"/>
      <c r="B1302" s="24"/>
      <c r="O1302" s="7"/>
    </row>
    <row r="1303" spans="1:15" x14ac:dyDescent="0.25">
      <c r="A1303" s="7"/>
      <c r="B1303" s="24"/>
      <c r="O1303" s="7"/>
    </row>
    <row r="1304" spans="1:15" x14ac:dyDescent="0.25">
      <c r="A1304" s="7"/>
      <c r="B1304" s="24"/>
      <c r="O1304" s="7"/>
    </row>
    <row r="1305" spans="1:15" x14ac:dyDescent="0.25">
      <c r="A1305" s="7"/>
      <c r="B1305" s="24"/>
      <c r="O1305" s="7"/>
    </row>
    <row r="1306" spans="1:15" x14ac:dyDescent="0.25">
      <c r="A1306" s="7"/>
      <c r="B1306" s="24"/>
      <c r="O1306" s="7"/>
    </row>
    <row r="1307" spans="1:15" x14ac:dyDescent="0.25">
      <c r="A1307" s="7"/>
      <c r="B1307" s="24"/>
      <c r="O1307" s="7"/>
    </row>
    <row r="1308" spans="1:15" x14ac:dyDescent="0.25">
      <c r="A1308" s="7"/>
      <c r="B1308" s="24"/>
      <c r="O1308" s="7"/>
    </row>
    <row r="1309" spans="1:15" x14ac:dyDescent="0.25">
      <c r="A1309" s="7"/>
      <c r="B1309" s="24"/>
      <c r="O1309" s="7"/>
    </row>
    <row r="1310" spans="1:15" x14ac:dyDescent="0.25">
      <c r="A1310" s="7"/>
      <c r="B1310" s="24"/>
      <c r="O1310" s="7"/>
    </row>
    <row r="1311" spans="1:15" x14ac:dyDescent="0.25">
      <c r="A1311" s="7"/>
      <c r="B1311" s="24"/>
      <c r="O1311" s="7"/>
    </row>
    <row r="1312" spans="1:15" x14ac:dyDescent="0.25">
      <c r="A1312" s="7"/>
      <c r="B1312" s="24"/>
      <c r="O1312" s="7"/>
    </row>
    <row r="1313" spans="1:15" x14ac:dyDescent="0.25">
      <c r="A1313" s="7"/>
      <c r="B1313" s="24"/>
      <c r="O1313" s="7"/>
    </row>
    <row r="1314" spans="1:15" x14ac:dyDescent="0.25">
      <c r="A1314" s="7"/>
      <c r="B1314" s="24"/>
      <c r="O1314" s="7"/>
    </row>
    <row r="1315" spans="1:15" x14ac:dyDescent="0.25">
      <c r="A1315" s="7"/>
      <c r="B1315" s="24"/>
      <c r="O1315" s="7"/>
    </row>
    <row r="1316" spans="1:15" x14ac:dyDescent="0.25">
      <c r="A1316" s="7"/>
      <c r="B1316" s="24"/>
      <c r="O1316" s="7"/>
    </row>
    <row r="1317" spans="1:15" x14ac:dyDescent="0.25">
      <c r="A1317" s="7"/>
      <c r="B1317" s="24"/>
      <c r="O1317" s="7"/>
    </row>
    <row r="1318" spans="1:15" x14ac:dyDescent="0.25">
      <c r="A1318" s="7"/>
      <c r="B1318" s="24"/>
      <c r="O1318" s="7"/>
    </row>
    <row r="1319" spans="1:15" x14ac:dyDescent="0.25">
      <c r="A1319" s="7"/>
      <c r="B1319" s="24"/>
      <c r="O1319" s="7"/>
    </row>
    <row r="1320" spans="1:15" x14ac:dyDescent="0.25">
      <c r="A1320" s="7"/>
      <c r="B1320" s="24"/>
      <c r="O1320" s="7"/>
    </row>
    <row r="1321" spans="1:15" x14ac:dyDescent="0.25">
      <c r="A1321" s="7"/>
      <c r="B1321" s="24"/>
      <c r="O1321" s="7"/>
    </row>
    <row r="1322" spans="1:15" x14ac:dyDescent="0.25">
      <c r="A1322" s="7"/>
      <c r="B1322" s="24"/>
      <c r="O1322" s="7"/>
    </row>
    <row r="1323" spans="1:15" x14ac:dyDescent="0.25">
      <c r="A1323" s="7"/>
      <c r="B1323" s="24"/>
      <c r="O1323" s="7"/>
    </row>
    <row r="1324" spans="1:15" x14ac:dyDescent="0.25">
      <c r="A1324" s="7"/>
      <c r="B1324" s="24"/>
      <c r="O1324" s="7"/>
    </row>
    <row r="1325" spans="1:15" x14ac:dyDescent="0.25">
      <c r="A1325" s="7"/>
      <c r="B1325" s="24"/>
      <c r="O1325" s="7"/>
    </row>
    <row r="1326" spans="1:15" x14ac:dyDescent="0.25">
      <c r="A1326" s="7"/>
      <c r="B1326" s="24"/>
      <c r="O1326" s="7"/>
    </row>
    <row r="1327" spans="1:15" x14ac:dyDescent="0.25">
      <c r="A1327" s="7"/>
      <c r="B1327" s="24"/>
      <c r="O1327" s="7"/>
    </row>
    <row r="1328" spans="1:15" x14ac:dyDescent="0.25">
      <c r="A1328" s="7"/>
      <c r="B1328" s="24"/>
      <c r="O1328" s="7"/>
    </row>
    <row r="1329" spans="1:15" x14ac:dyDescent="0.25">
      <c r="A1329" s="7"/>
      <c r="B1329" s="24"/>
      <c r="O1329" s="7"/>
    </row>
    <row r="1330" spans="1:15" x14ac:dyDescent="0.25">
      <c r="A1330" s="7"/>
      <c r="B1330" s="24"/>
      <c r="O1330" s="7"/>
    </row>
    <row r="1331" spans="1:15" x14ac:dyDescent="0.25">
      <c r="A1331" s="7"/>
      <c r="B1331" s="24"/>
      <c r="O1331" s="7"/>
    </row>
    <row r="1332" spans="1:15" x14ac:dyDescent="0.25">
      <c r="A1332" s="7"/>
      <c r="B1332" s="24"/>
      <c r="O1332" s="7"/>
    </row>
    <row r="1333" spans="1:15" x14ac:dyDescent="0.25">
      <c r="A1333" s="7"/>
      <c r="B1333" s="24"/>
      <c r="O1333" s="7"/>
    </row>
    <row r="1334" spans="1:15" x14ac:dyDescent="0.25">
      <c r="A1334" s="7"/>
      <c r="B1334" s="24"/>
      <c r="O1334" s="7"/>
    </row>
    <row r="1335" spans="1:15" x14ac:dyDescent="0.25">
      <c r="A1335" s="7"/>
      <c r="B1335" s="24"/>
      <c r="O1335" s="7"/>
    </row>
    <row r="1336" spans="1:15" x14ac:dyDescent="0.25">
      <c r="A1336" s="7"/>
      <c r="B1336" s="24"/>
      <c r="O1336" s="7"/>
    </row>
    <row r="1337" spans="1:15" x14ac:dyDescent="0.25">
      <c r="A1337" s="7"/>
      <c r="B1337" s="24"/>
      <c r="O1337" s="7"/>
    </row>
    <row r="1338" spans="1:15" x14ac:dyDescent="0.25">
      <c r="A1338" s="7"/>
      <c r="B1338" s="24"/>
      <c r="O1338" s="7"/>
    </row>
    <row r="1339" spans="1:15" x14ac:dyDescent="0.25">
      <c r="A1339" s="7"/>
      <c r="B1339" s="24"/>
      <c r="O1339" s="7"/>
    </row>
    <row r="1340" spans="1:15" x14ac:dyDescent="0.25">
      <c r="A1340" s="7"/>
      <c r="B1340" s="24"/>
      <c r="O1340" s="7"/>
    </row>
    <row r="1341" spans="1:15" x14ac:dyDescent="0.25">
      <c r="A1341" s="7"/>
      <c r="B1341" s="24"/>
      <c r="O1341" s="7"/>
    </row>
    <row r="1342" spans="1:15" x14ac:dyDescent="0.25">
      <c r="A1342" s="7"/>
      <c r="B1342" s="24"/>
      <c r="O1342" s="7"/>
    </row>
    <row r="1343" spans="1:15" x14ac:dyDescent="0.25">
      <c r="A1343" s="7"/>
      <c r="B1343" s="24"/>
      <c r="O1343" s="7"/>
    </row>
    <row r="1344" spans="1:15" x14ac:dyDescent="0.25">
      <c r="A1344" s="7"/>
      <c r="B1344" s="24"/>
      <c r="O1344" s="7"/>
    </row>
    <row r="1345" spans="1:15" x14ac:dyDescent="0.25">
      <c r="A1345" s="7"/>
      <c r="B1345" s="24"/>
      <c r="O1345" s="7"/>
    </row>
    <row r="1346" spans="1:15" x14ac:dyDescent="0.25">
      <c r="A1346" s="7"/>
      <c r="B1346" s="24"/>
      <c r="O1346" s="7"/>
    </row>
    <row r="1347" spans="1:15" x14ac:dyDescent="0.25">
      <c r="A1347" s="7"/>
      <c r="B1347" s="24"/>
      <c r="O1347" s="7"/>
    </row>
    <row r="1348" spans="1:15" x14ac:dyDescent="0.25">
      <c r="A1348" s="7"/>
      <c r="B1348" s="24"/>
      <c r="O1348" s="7"/>
    </row>
    <row r="1349" spans="1:15" x14ac:dyDescent="0.25">
      <c r="A1349" s="7"/>
      <c r="B1349" s="24"/>
      <c r="O1349" s="7"/>
    </row>
    <row r="1350" spans="1:15" x14ac:dyDescent="0.25">
      <c r="A1350" s="7"/>
      <c r="B1350" s="24"/>
      <c r="O1350" s="7"/>
    </row>
    <row r="1351" spans="1:15" x14ac:dyDescent="0.25">
      <c r="A1351" s="7"/>
      <c r="B1351" s="24"/>
      <c r="O1351" s="7"/>
    </row>
    <row r="1352" spans="1:15" x14ac:dyDescent="0.25">
      <c r="A1352" s="7"/>
      <c r="B1352" s="24"/>
      <c r="O1352" s="7"/>
    </row>
    <row r="1353" spans="1:15" x14ac:dyDescent="0.25">
      <c r="A1353" s="7"/>
      <c r="B1353" s="24"/>
      <c r="O1353" s="7"/>
    </row>
    <row r="1354" spans="1:15" x14ac:dyDescent="0.25">
      <c r="A1354" s="7"/>
      <c r="B1354" s="24"/>
      <c r="O1354" s="7"/>
    </row>
    <row r="1355" spans="1:15" x14ac:dyDescent="0.25">
      <c r="A1355" s="7"/>
      <c r="B1355" s="24"/>
      <c r="O1355" s="7"/>
    </row>
    <row r="1356" spans="1:15" x14ac:dyDescent="0.25">
      <c r="A1356" s="7"/>
      <c r="B1356" s="24"/>
      <c r="O1356" s="7"/>
    </row>
    <row r="1357" spans="1:15" x14ac:dyDescent="0.25">
      <c r="A1357" s="7"/>
      <c r="B1357" s="24"/>
      <c r="O1357" s="7"/>
    </row>
    <row r="1358" spans="1:15" x14ac:dyDescent="0.25">
      <c r="A1358" s="7"/>
      <c r="B1358" s="24"/>
      <c r="O1358" s="7"/>
    </row>
    <row r="1359" spans="1:15" x14ac:dyDescent="0.25">
      <c r="A1359" s="7"/>
      <c r="B1359" s="24"/>
      <c r="O1359" s="7"/>
    </row>
    <row r="1360" spans="1:15" x14ac:dyDescent="0.25">
      <c r="A1360" s="7"/>
      <c r="B1360" s="24"/>
      <c r="O1360" s="7"/>
    </row>
    <row r="1361" spans="1:15" x14ac:dyDescent="0.25">
      <c r="A1361" s="7"/>
      <c r="B1361" s="24"/>
      <c r="O1361" s="7"/>
    </row>
    <row r="1362" spans="1:15" x14ac:dyDescent="0.25">
      <c r="A1362" s="7"/>
      <c r="B1362" s="24"/>
      <c r="O1362" s="7"/>
    </row>
    <row r="1363" spans="1:15" x14ac:dyDescent="0.25">
      <c r="A1363" s="7"/>
      <c r="B1363" s="24"/>
      <c r="O1363" s="7"/>
    </row>
    <row r="1364" spans="1:15" x14ac:dyDescent="0.25">
      <c r="A1364" s="7"/>
      <c r="B1364" s="24"/>
      <c r="O1364" s="7"/>
    </row>
    <row r="1365" spans="1:15" x14ac:dyDescent="0.25">
      <c r="A1365" s="7"/>
      <c r="B1365" s="24"/>
      <c r="O1365" s="7"/>
    </row>
    <row r="1366" spans="1:15" x14ac:dyDescent="0.25">
      <c r="A1366" s="7"/>
      <c r="B1366" s="24"/>
      <c r="O1366" s="7"/>
    </row>
    <row r="1367" spans="1:15" x14ac:dyDescent="0.25">
      <c r="A1367" s="7"/>
      <c r="B1367" s="24"/>
      <c r="O1367" s="7"/>
    </row>
    <row r="1368" spans="1:15" x14ac:dyDescent="0.25">
      <c r="A1368" s="7"/>
      <c r="B1368" s="24"/>
      <c r="O1368" s="7"/>
    </row>
    <row r="1369" spans="1:15" x14ac:dyDescent="0.25">
      <c r="A1369" s="7"/>
      <c r="B1369" s="24"/>
      <c r="O1369" s="7"/>
    </row>
    <row r="1370" spans="1:15" x14ac:dyDescent="0.25">
      <c r="A1370" s="7"/>
      <c r="B1370" s="24"/>
      <c r="O1370" s="7"/>
    </row>
    <row r="1371" spans="1:15" x14ac:dyDescent="0.25">
      <c r="A1371" s="7"/>
      <c r="B1371" s="24"/>
      <c r="O1371" s="7"/>
    </row>
    <row r="1372" spans="1:15" x14ac:dyDescent="0.25">
      <c r="A1372" s="7"/>
      <c r="B1372" s="24"/>
      <c r="O1372" s="7"/>
    </row>
    <row r="1373" spans="1:15" x14ac:dyDescent="0.25">
      <c r="A1373" s="7"/>
      <c r="B1373" s="24"/>
      <c r="O1373" s="7"/>
    </row>
    <row r="1374" spans="1:15" x14ac:dyDescent="0.25">
      <c r="A1374" s="7"/>
      <c r="B1374" s="24"/>
      <c r="O1374" s="7"/>
    </row>
    <row r="1375" spans="1:15" x14ac:dyDescent="0.25">
      <c r="A1375" s="7"/>
      <c r="B1375" s="24"/>
      <c r="O1375" s="7"/>
    </row>
    <row r="1376" spans="1:15" x14ac:dyDescent="0.25">
      <c r="A1376" s="7"/>
      <c r="B1376" s="24"/>
      <c r="O1376" s="7"/>
    </row>
    <row r="1377" spans="1:15" x14ac:dyDescent="0.25">
      <c r="A1377" s="7"/>
      <c r="B1377" s="24"/>
      <c r="O1377" s="7"/>
    </row>
    <row r="1378" spans="1:15" x14ac:dyDescent="0.25">
      <c r="A1378" s="7"/>
      <c r="B1378" s="24"/>
      <c r="O1378" s="7"/>
    </row>
    <row r="1379" spans="1:15" x14ac:dyDescent="0.25">
      <c r="A1379" s="7"/>
      <c r="B1379" s="24"/>
      <c r="O1379" s="7"/>
    </row>
    <row r="1380" spans="1:15" x14ac:dyDescent="0.25">
      <c r="A1380" s="7"/>
      <c r="B1380" s="24"/>
      <c r="O1380" s="7"/>
    </row>
    <row r="1381" spans="1:15" x14ac:dyDescent="0.25">
      <c r="A1381" s="7"/>
      <c r="B1381" s="24"/>
      <c r="O1381" s="7"/>
    </row>
    <row r="1382" spans="1:15" x14ac:dyDescent="0.25">
      <c r="A1382" s="7"/>
      <c r="B1382" s="24"/>
      <c r="O1382" s="7"/>
    </row>
    <row r="1383" spans="1:15" x14ac:dyDescent="0.25">
      <c r="A1383" s="7"/>
      <c r="B1383" s="24"/>
      <c r="O1383" s="7"/>
    </row>
    <row r="1384" spans="1:15" x14ac:dyDescent="0.25">
      <c r="A1384" s="7"/>
      <c r="B1384" s="24"/>
      <c r="O1384" s="7"/>
    </row>
    <row r="1385" spans="1:15" x14ac:dyDescent="0.25">
      <c r="A1385" s="7"/>
      <c r="B1385" s="24"/>
      <c r="O1385" s="7"/>
    </row>
    <row r="1386" spans="1:15" x14ac:dyDescent="0.25">
      <c r="A1386" s="7"/>
      <c r="B1386" s="24"/>
      <c r="O1386" s="7"/>
    </row>
    <row r="1387" spans="1:15" x14ac:dyDescent="0.25">
      <c r="A1387" s="7"/>
      <c r="B1387" s="24"/>
      <c r="O1387" s="7"/>
    </row>
    <row r="1388" spans="1:15" x14ac:dyDescent="0.25">
      <c r="A1388" s="7"/>
      <c r="B1388" s="24"/>
      <c r="O1388" s="7"/>
    </row>
    <row r="1389" spans="1:15" x14ac:dyDescent="0.25">
      <c r="A1389" s="7"/>
      <c r="B1389" s="24"/>
      <c r="O1389" s="7"/>
    </row>
    <row r="1390" spans="1:15" x14ac:dyDescent="0.25">
      <c r="A1390" s="7"/>
      <c r="B1390" s="24"/>
      <c r="O1390" s="7"/>
    </row>
    <row r="1391" spans="1:15" x14ac:dyDescent="0.25">
      <c r="A1391" s="7"/>
      <c r="B1391" s="24"/>
      <c r="O1391" s="7"/>
    </row>
    <row r="1392" spans="1:15" x14ac:dyDescent="0.25">
      <c r="A1392" s="7"/>
      <c r="B1392" s="24"/>
      <c r="O1392" s="7"/>
    </row>
    <row r="1393" spans="1:15" x14ac:dyDescent="0.25">
      <c r="A1393" s="7"/>
      <c r="B1393" s="24"/>
      <c r="O1393" s="7"/>
    </row>
    <row r="1394" spans="1:15" x14ac:dyDescent="0.25">
      <c r="A1394" s="7"/>
      <c r="B1394" s="24"/>
      <c r="O1394" s="7"/>
    </row>
    <row r="1395" spans="1:15" x14ac:dyDescent="0.25">
      <c r="A1395" s="7"/>
      <c r="B1395" s="24"/>
      <c r="O1395" s="7"/>
    </row>
    <row r="1396" spans="1:15" x14ac:dyDescent="0.25">
      <c r="A1396" s="7"/>
      <c r="B1396" s="24"/>
      <c r="O1396" s="7"/>
    </row>
    <row r="1397" spans="1:15" x14ac:dyDescent="0.25">
      <c r="A1397" s="7"/>
      <c r="B1397" s="24"/>
      <c r="O1397" s="7"/>
    </row>
    <row r="1398" spans="1:15" x14ac:dyDescent="0.25">
      <c r="A1398" s="7"/>
      <c r="B1398" s="24"/>
      <c r="O1398" s="7"/>
    </row>
    <row r="1399" spans="1:15" x14ac:dyDescent="0.25">
      <c r="A1399" s="7"/>
      <c r="B1399" s="24"/>
      <c r="O1399" s="7"/>
    </row>
    <row r="1400" spans="1:15" x14ac:dyDescent="0.25">
      <c r="A1400" s="7"/>
      <c r="B1400" s="24"/>
      <c r="O1400" s="7"/>
    </row>
    <row r="1401" spans="1:15" x14ac:dyDescent="0.25">
      <c r="A1401" s="7"/>
      <c r="B1401" s="24"/>
      <c r="O1401" s="7"/>
    </row>
    <row r="1402" spans="1:15" x14ac:dyDescent="0.25">
      <c r="A1402" s="7"/>
      <c r="B1402" s="24"/>
      <c r="O1402" s="7"/>
    </row>
    <row r="1403" spans="1:15" x14ac:dyDescent="0.25">
      <c r="A1403" s="7"/>
      <c r="B1403" s="24"/>
      <c r="O1403" s="7"/>
    </row>
    <row r="1404" spans="1:15" x14ac:dyDescent="0.25">
      <c r="A1404" s="7"/>
      <c r="B1404" s="24"/>
      <c r="O1404" s="7"/>
    </row>
    <row r="1405" spans="1:15" x14ac:dyDescent="0.25">
      <c r="A1405" s="7"/>
      <c r="B1405" s="24"/>
      <c r="O1405" s="7"/>
    </row>
    <row r="1406" spans="1:15" x14ac:dyDescent="0.25">
      <c r="A1406" s="7"/>
      <c r="B1406" s="24"/>
      <c r="O1406" s="7"/>
    </row>
    <row r="1407" spans="1:15" x14ac:dyDescent="0.25">
      <c r="A1407" s="7"/>
      <c r="B1407" s="24"/>
      <c r="O1407" s="7"/>
    </row>
    <row r="1408" spans="1:15" x14ac:dyDescent="0.25">
      <c r="A1408" s="7"/>
      <c r="B1408" s="24"/>
      <c r="O1408" s="7"/>
    </row>
    <row r="1409" spans="1:15" x14ac:dyDescent="0.25">
      <c r="A1409" s="7"/>
      <c r="B1409" s="24"/>
      <c r="O1409" s="7"/>
    </row>
    <row r="1410" spans="1:15" x14ac:dyDescent="0.25">
      <c r="A1410" s="7"/>
      <c r="B1410" s="24"/>
      <c r="O1410" s="7"/>
    </row>
    <row r="1411" spans="1:15" x14ac:dyDescent="0.25">
      <c r="A1411" s="7"/>
      <c r="B1411" s="24"/>
      <c r="O1411" s="7"/>
    </row>
    <row r="1412" spans="1:15" x14ac:dyDescent="0.25">
      <c r="A1412" s="7"/>
      <c r="B1412" s="24"/>
      <c r="O1412" s="7"/>
    </row>
    <row r="1413" spans="1:15" x14ac:dyDescent="0.25">
      <c r="A1413" s="7"/>
      <c r="B1413" s="24"/>
      <c r="O1413" s="7"/>
    </row>
    <row r="1414" spans="1:15" x14ac:dyDescent="0.25">
      <c r="A1414" s="7"/>
      <c r="B1414" s="24"/>
      <c r="O1414" s="7"/>
    </row>
    <row r="1415" spans="1:15" x14ac:dyDescent="0.25">
      <c r="A1415" s="7"/>
      <c r="B1415" s="24"/>
      <c r="O1415" s="7"/>
    </row>
    <row r="1416" spans="1:15" x14ac:dyDescent="0.25">
      <c r="A1416" s="7"/>
      <c r="B1416" s="24"/>
      <c r="O1416" s="7"/>
    </row>
    <row r="1417" spans="1:15" x14ac:dyDescent="0.25">
      <c r="A1417" s="7"/>
      <c r="B1417" s="24"/>
      <c r="O1417" s="7"/>
    </row>
    <row r="1418" spans="1:15" x14ac:dyDescent="0.25">
      <c r="A1418" s="7"/>
      <c r="B1418" s="24"/>
      <c r="O1418" s="7"/>
    </row>
    <row r="1419" spans="1:15" x14ac:dyDescent="0.25">
      <c r="A1419" s="7"/>
      <c r="B1419" s="24"/>
      <c r="O1419" s="7"/>
    </row>
    <row r="1420" spans="1:15" x14ac:dyDescent="0.25">
      <c r="A1420" s="7"/>
      <c r="B1420" s="24"/>
      <c r="O1420" s="7"/>
    </row>
    <row r="1421" spans="1:15" x14ac:dyDescent="0.25">
      <c r="A1421" s="7"/>
      <c r="B1421" s="24"/>
      <c r="O1421" s="7"/>
    </row>
    <row r="1422" spans="1:15" x14ac:dyDescent="0.25">
      <c r="A1422" s="7"/>
      <c r="B1422" s="24"/>
      <c r="O1422" s="7"/>
    </row>
    <row r="1423" spans="1:15" x14ac:dyDescent="0.25">
      <c r="A1423" s="7"/>
      <c r="B1423" s="24"/>
      <c r="O1423" s="7"/>
    </row>
    <row r="1424" spans="1:15" x14ac:dyDescent="0.25">
      <c r="A1424" s="7"/>
      <c r="B1424" s="24"/>
      <c r="O1424" s="7"/>
    </row>
    <row r="1425" spans="1:15" x14ac:dyDescent="0.25">
      <c r="A1425" s="7"/>
      <c r="B1425" s="24"/>
      <c r="O1425" s="7"/>
    </row>
    <row r="1426" spans="1:15" x14ac:dyDescent="0.25">
      <c r="A1426" s="7"/>
      <c r="B1426" s="24"/>
      <c r="O1426" s="7"/>
    </row>
    <row r="1427" spans="1:15" x14ac:dyDescent="0.25">
      <c r="A1427" s="7"/>
      <c r="B1427" s="24"/>
      <c r="O1427" s="7"/>
    </row>
    <row r="1428" spans="1:15" x14ac:dyDescent="0.25">
      <c r="A1428" s="7"/>
      <c r="B1428" s="24"/>
      <c r="O1428" s="7"/>
    </row>
    <row r="1429" spans="1:15" x14ac:dyDescent="0.25">
      <c r="A1429" s="7"/>
      <c r="B1429" s="24"/>
      <c r="O1429" s="7"/>
    </row>
    <row r="1430" spans="1:15" x14ac:dyDescent="0.25">
      <c r="A1430" s="7"/>
      <c r="B1430" s="24"/>
      <c r="O1430" s="7"/>
    </row>
    <row r="1431" spans="1:15" x14ac:dyDescent="0.25">
      <c r="A1431" s="7"/>
      <c r="B1431" s="24"/>
      <c r="O1431" s="7"/>
    </row>
    <row r="1432" spans="1:15" x14ac:dyDescent="0.25">
      <c r="A1432" s="7"/>
      <c r="B1432" s="24"/>
      <c r="O1432" s="7"/>
    </row>
    <row r="1433" spans="1:15" x14ac:dyDescent="0.25">
      <c r="A1433" s="7"/>
      <c r="B1433" s="24"/>
      <c r="O1433" s="7"/>
    </row>
    <row r="1434" spans="1:15" x14ac:dyDescent="0.25">
      <c r="A1434" s="7"/>
      <c r="B1434" s="24"/>
      <c r="O1434" s="7"/>
    </row>
    <row r="1435" spans="1:15" x14ac:dyDescent="0.25">
      <c r="A1435" s="7"/>
      <c r="B1435" s="24"/>
      <c r="O1435" s="7"/>
    </row>
    <row r="1436" spans="1:15" x14ac:dyDescent="0.25">
      <c r="A1436" s="7"/>
      <c r="B1436" s="24"/>
      <c r="O1436" s="7"/>
    </row>
    <row r="1437" spans="1:15" x14ac:dyDescent="0.25">
      <c r="A1437" s="7"/>
      <c r="B1437" s="24"/>
      <c r="O1437" s="7"/>
    </row>
    <row r="1438" spans="1:15" x14ac:dyDescent="0.25">
      <c r="A1438" s="7"/>
      <c r="B1438" s="24"/>
      <c r="O1438" s="7"/>
    </row>
    <row r="1439" spans="1:15" x14ac:dyDescent="0.25">
      <c r="A1439" s="7"/>
      <c r="B1439" s="24"/>
      <c r="O1439" s="7"/>
    </row>
    <row r="1440" spans="1:15" x14ac:dyDescent="0.25">
      <c r="A1440" s="7"/>
      <c r="B1440" s="24"/>
      <c r="O1440" s="7"/>
    </row>
    <row r="1441" spans="1:15" x14ac:dyDescent="0.25">
      <c r="A1441" s="7"/>
      <c r="B1441" s="24"/>
      <c r="O1441" s="7"/>
    </row>
    <row r="1442" spans="1:15" x14ac:dyDescent="0.25">
      <c r="A1442" s="7"/>
      <c r="B1442" s="24"/>
      <c r="O1442" s="7"/>
    </row>
    <row r="1443" spans="1:15" x14ac:dyDescent="0.25">
      <c r="A1443" s="7"/>
      <c r="B1443" s="24"/>
      <c r="O1443" s="7"/>
    </row>
    <row r="1444" spans="1:15" x14ac:dyDescent="0.25">
      <c r="A1444" s="7"/>
      <c r="B1444" s="24"/>
      <c r="O1444" s="7"/>
    </row>
    <row r="1445" spans="1:15" x14ac:dyDescent="0.25">
      <c r="A1445" s="7"/>
      <c r="B1445" s="24"/>
      <c r="O1445" s="7"/>
    </row>
    <row r="1446" spans="1:15" x14ac:dyDescent="0.25">
      <c r="A1446" s="7"/>
      <c r="B1446" s="24"/>
      <c r="O1446" s="7"/>
    </row>
    <row r="1447" spans="1:15" x14ac:dyDescent="0.25">
      <c r="A1447" s="7"/>
      <c r="B1447" s="24"/>
      <c r="O1447" s="7"/>
    </row>
    <row r="1448" spans="1:15" x14ac:dyDescent="0.25">
      <c r="A1448" s="7"/>
      <c r="B1448" s="24"/>
      <c r="O1448" s="7"/>
    </row>
    <row r="1449" spans="1:15" x14ac:dyDescent="0.25">
      <c r="A1449" s="7"/>
      <c r="B1449" s="24"/>
      <c r="O1449" s="7"/>
    </row>
    <row r="1450" spans="1:15" x14ac:dyDescent="0.25">
      <c r="A1450" s="7"/>
      <c r="B1450" s="24"/>
      <c r="O1450" s="7"/>
    </row>
    <row r="1451" spans="1:15" x14ac:dyDescent="0.25">
      <c r="A1451" s="7"/>
      <c r="B1451" s="24"/>
      <c r="O1451" s="7"/>
    </row>
    <row r="1452" spans="1:15" x14ac:dyDescent="0.25">
      <c r="A1452" s="7"/>
      <c r="B1452" s="24"/>
      <c r="O1452" s="7"/>
    </row>
    <row r="1453" spans="1:15" x14ac:dyDescent="0.25">
      <c r="A1453" s="7"/>
      <c r="B1453" s="24"/>
      <c r="O1453" s="7"/>
    </row>
    <row r="1454" spans="1:15" x14ac:dyDescent="0.25">
      <c r="A1454" s="7"/>
      <c r="B1454" s="24"/>
      <c r="O1454" s="7"/>
    </row>
    <row r="1455" spans="1:15" x14ac:dyDescent="0.25">
      <c r="A1455" s="7"/>
      <c r="B1455" s="24"/>
      <c r="O1455" s="7"/>
    </row>
    <row r="1456" spans="1:15" x14ac:dyDescent="0.25">
      <c r="A1456" s="7"/>
      <c r="B1456" s="24"/>
      <c r="O1456" s="7"/>
    </row>
    <row r="1457" spans="1:15" x14ac:dyDescent="0.25">
      <c r="A1457" s="7"/>
      <c r="B1457" s="24"/>
      <c r="O1457" s="7"/>
    </row>
    <row r="1458" spans="1:15" x14ac:dyDescent="0.25">
      <c r="A1458" s="7"/>
      <c r="B1458" s="24"/>
      <c r="O1458" s="7"/>
    </row>
    <row r="1459" spans="1:15" x14ac:dyDescent="0.25">
      <c r="A1459" s="7"/>
      <c r="B1459" s="24"/>
      <c r="O1459" s="7"/>
    </row>
    <row r="1460" spans="1:15" x14ac:dyDescent="0.25">
      <c r="A1460" s="7"/>
      <c r="B1460" s="24"/>
      <c r="O1460" s="7"/>
    </row>
    <row r="1461" spans="1:15" x14ac:dyDescent="0.25">
      <c r="A1461" s="7"/>
      <c r="B1461" s="24"/>
      <c r="O1461" s="7"/>
    </row>
    <row r="1462" spans="1:15" x14ac:dyDescent="0.25">
      <c r="A1462" s="7"/>
      <c r="B1462" s="24"/>
      <c r="O1462" s="7"/>
    </row>
    <row r="1463" spans="1:15" x14ac:dyDescent="0.25">
      <c r="A1463" s="7"/>
      <c r="B1463" s="24"/>
      <c r="O1463" s="7"/>
    </row>
    <row r="1464" spans="1:15" x14ac:dyDescent="0.25">
      <c r="A1464" s="7"/>
      <c r="B1464" s="24"/>
      <c r="O1464" s="7"/>
    </row>
    <row r="1465" spans="1:15" x14ac:dyDescent="0.25">
      <c r="A1465" s="7"/>
      <c r="B1465" s="24"/>
      <c r="O1465" s="7"/>
    </row>
    <row r="1466" spans="1:15" x14ac:dyDescent="0.25">
      <c r="A1466" s="7"/>
      <c r="B1466" s="24"/>
      <c r="O1466" s="7"/>
    </row>
    <row r="1467" spans="1:15" x14ac:dyDescent="0.25">
      <c r="A1467" s="7"/>
      <c r="B1467" s="24"/>
      <c r="O1467" s="7"/>
    </row>
    <row r="1468" spans="1:15" x14ac:dyDescent="0.25">
      <c r="A1468" s="7"/>
      <c r="B1468" s="24"/>
      <c r="O1468" s="7"/>
    </row>
    <row r="1469" spans="1:15" x14ac:dyDescent="0.25">
      <c r="A1469" s="7"/>
      <c r="B1469" s="24"/>
      <c r="O1469" s="7"/>
    </row>
    <row r="1470" spans="1:15" x14ac:dyDescent="0.25">
      <c r="A1470" s="7"/>
      <c r="B1470" s="24"/>
      <c r="O1470" s="7"/>
    </row>
    <row r="1471" spans="1:15" x14ac:dyDescent="0.25">
      <c r="A1471" s="7"/>
      <c r="B1471" s="24"/>
      <c r="O1471" s="7"/>
    </row>
    <row r="1472" spans="1:15" x14ac:dyDescent="0.25">
      <c r="A1472" s="7"/>
      <c r="B1472" s="24"/>
      <c r="O1472" s="7"/>
    </row>
    <row r="1473" spans="1:15" x14ac:dyDescent="0.25">
      <c r="A1473" s="7"/>
      <c r="B1473" s="24"/>
      <c r="O1473" s="7"/>
    </row>
    <row r="1474" spans="1:15" x14ac:dyDescent="0.25">
      <c r="A1474" s="7"/>
      <c r="B1474" s="24"/>
      <c r="O1474" s="7"/>
    </row>
    <row r="1475" spans="1:15" x14ac:dyDescent="0.25">
      <c r="A1475" s="7"/>
      <c r="B1475" s="24"/>
      <c r="O1475" s="7"/>
    </row>
    <row r="1476" spans="1:15" x14ac:dyDescent="0.25">
      <c r="A1476" s="7"/>
      <c r="B1476" s="24"/>
      <c r="O1476" s="7"/>
    </row>
    <row r="1477" spans="1:15" x14ac:dyDescent="0.25">
      <c r="A1477" s="7"/>
      <c r="B1477" s="24"/>
      <c r="O1477" s="7"/>
    </row>
    <row r="1478" spans="1:15" x14ac:dyDescent="0.25">
      <c r="A1478" s="7"/>
      <c r="B1478" s="24"/>
      <c r="O1478" s="7"/>
    </row>
    <row r="1479" spans="1:15" x14ac:dyDescent="0.25">
      <c r="A1479" s="7"/>
      <c r="B1479" s="24"/>
      <c r="O1479" s="7"/>
    </row>
    <row r="1480" spans="1:15" x14ac:dyDescent="0.25">
      <c r="A1480" s="7"/>
      <c r="B1480" s="24"/>
      <c r="O1480" s="7"/>
    </row>
    <row r="1481" spans="1:15" x14ac:dyDescent="0.25">
      <c r="A1481" s="7"/>
      <c r="B1481" s="24"/>
      <c r="O1481" s="7"/>
    </row>
    <row r="1482" spans="1:15" x14ac:dyDescent="0.25">
      <c r="A1482" s="7"/>
      <c r="B1482" s="24"/>
      <c r="O1482" s="7"/>
    </row>
    <row r="1483" spans="1:15" x14ac:dyDescent="0.25">
      <c r="A1483" s="7"/>
      <c r="B1483" s="24"/>
      <c r="O1483" s="7"/>
    </row>
    <row r="1484" spans="1:15" x14ac:dyDescent="0.25">
      <c r="A1484" s="7"/>
      <c r="B1484" s="24"/>
      <c r="O1484" s="7"/>
    </row>
    <row r="1485" spans="1:15" x14ac:dyDescent="0.25">
      <c r="A1485" s="7"/>
      <c r="B1485" s="24"/>
      <c r="O1485" s="7"/>
    </row>
    <row r="1486" spans="1:15" x14ac:dyDescent="0.25">
      <c r="A1486" s="7"/>
      <c r="B1486" s="24"/>
      <c r="O1486" s="7"/>
    </row>
    <row r="1487" spans="1:15" x14ac:dyDescent="0.25">
      <c r="A1487" s="7"/>
      <c r="B1487" s="24"/>
      <c r="O1487" s="7"/>
    </row>
    <row r="1488" spans="1:15" x14ac:dyDescent="0.25">
      <c r="A1488" s="7"/>
      <c r="B1488" s="24"/>
      <c r="O1488" s="7"/>
    </row>
    <row r="1489" spans="1:15" x14ac:dyDescent="0.25">
      <c r="A1489" s="7"/>
      <c r="B1489" s="24"/>
      <c r="O1489" s="7"/>
    </row>
    <row r="1490" spans="1:15" x14ac:dyDescent="0.25">
      <c r="A1490" s="7"/>
      <c r="B1490" s="24"/>
      <c r="O1490" s="7"/>
    </row>
    <row r="1491" spans="1:15" x14ac:dyDescent="0.25">
      <c r="A1491" s="7"/>
      <c r="B1491" s="24"/>
      <c r="O1491" s="7"/>
    </row>
    <row r="1492" spans="1:15" x14ac:dyDescent="0.25">
      <c r="A1492" s="7"/>
      <c r="B1492" s="24"/>
      <c r="O1492" s="7"/>
    </row>
    <row r="1493" spans="1:15" x14ac:dyDescent="0.25">
      <c r="A1493" s="7"/>
      <c r="B1493" s="24"/>
      <c r="O1493" s="7"/>
    </row>
    <row r="1494" spans="1:15" x14ac:dyDescent="0.25">
      <c r="A1494" s="7"/>
      <c r="B1494" s="24"/>
      <c r="O1494" s="7"/>
    </row>
    <row r="1495" spans="1:15" x14ac:dyDescent="0.25">
      <c r="A1495" s="7"/>
      <c r="B1495" s="24"/>
      <c r="O1495" s="7"/>
    </row>
    <row r="1496" spans="1:15" x14ac:dyDescent="0.25">
      <c r="A1496" s="7"/>
      <c r="B1496" s="24"/>
      <c r="O1496" s="7"/>
    </row>
    <row r="1497" spans="1:15" x14ac:dyDescent="0.25">
      <c r="A1497" s="7"/>
      <c r="B1497" s="24"/>
      <c r="O1497" s="7"/>
    </row>
    <row r="1498" spans="1:15" x14ac:dyDescent="0.25">
      <c r="A1498" s="7"/>
      <c r="B1498" s="24"/>
      <c r="O1498" s="7"/>
    </row>
    <row r="1499" spans="1:15" x14ac:dyDescent="0.25">
      <c r="A1499" s="7"/>
      <c r="B1499" s="24"/>
      <c r="O1499" s="7"/>
    </row>
    <row r="1500" spans="1:15" x14ac:dyDescent="0.25">
      <c r="A1500" s="7"/>
      <c r="B1500" s="24"/>
      <c r="O1500" s="7"/>
    </row>
    <row r="1501" spans="1:15" x14ac:dyDescent="0.25">
      <c r="A1501" s="7"/>
      <c r="B1501" s="24"/>
      <c r="O1501" s="7"/>
    </row>
    <row r="1502" spans="1:15" x14ac:dyDescent="0.25">
      <c r="A1502" s="7"/>
      <c r="B1502" s="24"/>
      <c r="O1502" s="7"/>
    </row>
    <row r="1503" spans="1:15" x14ac:dyDescent="0.25">
      <c r="A1503" s="7"/>
      <c r="B1503" s="24"/>
      <c r="O1503" s="7"/>
    </row>
    <row r="1504" spans="1:15" x14ac:dyDescent="0.25">
      <c r="A1504" s="7"/>
      <c r="B1504" s="24"/>
      <c r="O1504" s="7"/>
    </row>
    <row r="1505" spans="1:15" x14ac:dyDescent="0.25">
      <c r="A1505" s="7"/>
      <c r="B1505" s="24"/>
      <c r="O1505" s="7"/>
    </row>
    <row r="1506" spans="1:15" x14ac:dyDescent="0.25">
      <c r="A1506" s="7"/>
      <c r="B1506" s="24"/>
      <c r="O1506" s="7"/>
    </row>
    <row r="1507" spans="1:15" x14ac:dyDescent="0.25">
      <c r="A1507" s="7"/>
      <c r="B1507" s="24"/>
      <c r="O1507" s="7"/>
    </row>
    <row r="1508" spans="1:15" x14ac:dyDescent="0.25">
      <c r="A1508" s="7"/>
      <c r="B1508" s="24"/>
      <c r="O1508" s="7"/>
    </row>
    <row r="1509" spans="1:15" x14ac:dyDescent="0.25">
      <c r="A1509" s="7"/>
      <c r="B1509" s="24"/>
      <c r="O1509" s="7"/>
    </row>
    <row r="1510" spans="1:15" x14ac:dyDescent="0.25">
      <c r="A1510" s="7"/>
      <c r="B1510" s="24"/>
      <c r="O1510" s="7"/>
    </row>
    <row r="1511" spans="1:15" x14ac:dyDescent="0.25">
      <c r="A1511" s="7"/>
      <c r="B1511" s="24"/>
      <c r="O1511" s="7"/>
    </row>
    <row r="1512" spans="1:15" x14ac:dyDescent="0.25">
      <c r="A1512" s="7"/>
      <c r="B1512" s="24"/>
      <c r="O1512" s="7"/>
    </row>
    <row r="1513" spans="1:15" x14ac:dyDescent="0.25">
      <c r="A1513" s="7"/>
      <c r="B1513" s="24"/>
      <c r="O1513" s="7"/>
    </row>
    <row r="1514" spans="1:15" x14ac:dyDescent="0.25">
      <c r="A1514" s="7"/>
      <c r="B1514" s="24"/>
      <c r="O1514" s="7"/>
    </row>
    <row r="1515" spans="1:15" x14ac:dyDescent="0.25">
      <c r="A1515" s="7"/>
      <c r="B1515" s="24"/>
      <c r="O1515" s="7"/>
    </row>
    <row r="1516" spans="1:15" x14ac:dyDescent="0.25">
      <c r="A1516" s="7"/>
      <c r="B1516" s="24"/>
      <c r="O1516" s="7"/>
    </row>
    <row r="1517" spans="1:15" x14ac:dyDescent="0.25">
      <c r="A1517" s="7"/>
      <c r="B1517" s="24"/>
      <c r="O1517" s="7"/>
    </row>
    <row r="1518" spans="1:15" x14ac:dyDescent="0.25">
      <c r="A1518" s="7"/>
      <c r="B1518" s="24"/>
      <c r="O1518" s="7"/>
    </row>
    <row r="1519" spans="1:15" x14ac:dyDescent="0.25">
      <c r="A1519" s="7"/>
      <c r="B1519" s="24"/>
      <c r="O1519" s="7"/>
    </row>
    <row r="1520" spans="1:15" x14ac:dyDescent="0.25">
      <c r="A1520" s="7"/>
      <c r="B1520" s="24"/>
      <c r="O1520" s="7"/>
    </row>
    <row r="1521" spans="1:15" x14ac:dyDescent="0.25">
      <c r="A1521" s="7"/>
      <c r="B1521" s="24"/>
      <c r="O1521" s="7"/>
    </row>
    <row r="1522" spans="1:15" x14ac:dyDescent="0.25">
      <c r="A1522" s="7"/>
      <c r="B1522" s="24"/>
      <c r="O1522" s="7"/>
    </row>
    <row r="1523" spans="1:15" x14ac:dyDescent="0.25">
      <c r="A1523" s="7"/>
      <c r="B1523" s="24"/>
      <c r="O1523" s="7"/>
    </row>
    <row r="1524" spans="1:15" x14ac:dyDescent="0.25">
      <c r="A1524" s="7"/>
      <c r="B1524" s="24"/>
      <c r="O1524" s="7"/>
    </row>
    <row r="1525" spans="1:15" x14ac:dyDescent="0.25">
      <c r="A1525" s="7"/>
      <c r="B1525" s="24"/>
      <c r="O1525" s="7"/>
    </row>
    <row r="1526" spans="1:15" x14ac:dyDescent="0.25">
      <c r="A1526" s="7"/>
      <c r="B1526" s="24"/>
      <c r="O1526" s="7"/>
    </row>
    <row r="1527" spans="1:15" x14ac:dyDescent="0.25">
      <c r="A1527" s="7"/>
      <c r="B1527" s="24"/>
      <c r="O1527" s="7"/>
    </row>
    <row r="1528" spans="1:15" x14ac:dyDescent="0.25">
      <c r="A1528" s="7"/>
      <c r="B1528" s="24"/>
      <c r="O1528" s="7"/>
    </row>
    <row r="1529" spans="1:15" x14ac:dyDescent="0.25">
      <c r="A1529" s="7"/>
      <c r="B1529" s="24"/>
      <c r="O1529" s="7"/>
    </row>
    <row r="1530" spans="1:15" x14ac:dyDescent="0.25">
      <c r="A1530" s="7"/>
      <c r="B1530" s="24"/>
      <c r="O1530" s="7"/>
    </row>
    <row r="1531" spans="1:15" x14ac:dyDescent="0.25">
      <c r="A1531" s="7"/>
      <c r="B1531" s="24"/>
      <c r="O1531" s="7"/>
    </row>
    <row r="1532" spans="1:15" x14ac:dyDescent="0.25">
      <c r="A1532" s="7"/>
      <c r="B1532" s="24"/>
      <c r="O1532" s="7"/>
    </row>
    <row r="1533" spans="1:15" x14ac:dyDescent="0.25">
      <c r="A1533" s="7"/>
      <c r="B1533" s="24"/>
      <c r="O1533" s="7"/>
    </row>
    <row r="1534" spans="1:15" x14ac:dyDescent="0.25">
      <c r="A1534" s="7"/>
      <c r="B1534" s="24"/>
      <c r="O1534" s="7"/>
    </row>
    <row r="1535" spans="1:15" x14ac:dyDescent="0.25">
      <c r="A1535" s="7"/>
      <c r="B1535" s="24"/>
      <c r="O1535" s="7"/>
    </row>
    <row r="1536" spans="1:15" x14ac:dyDescent="0.25">
      <c r="A1536" s="7"/>
      <c r="B1536" s="24"/>
      <c r="O1536" s="7"/>
    </row>
    <row r="1537" spans="1:15" x14ac:dyDescent="0.25">
      <c r="A1537" s="7"/>
      <c r="B1537" s="24"/>
      <c r="O1537" s="7"/>
    </row>
    <row r="1538" spans="1:15" x14ac:dyDescent="0.25">
      <c r="A1538" s="7"/>
      <c r="B1538" s="24"/>
      <c r="O1538" s="7"/>
    </row>
    <row r="1539" spans="1:15" x14ac:dyDescent="0.25">
      <c r="A1539" s="7"/>
      <c r="B1539" s="24"/>
      <c r="O1539" s="7"/>
    </row>
    <row r="1540" spans="1:15" x14ac:dyDescent="0.25">
      <c r="A1540" s="7"/>
      <c r="B1540" s="24"/>
      <c r="O1540" s="7"/>
    </row>
    <row r="1541" spans="1:15" x14ac:dyDescent="0.25">
      <c r="A1541" s="7"/>
      <c r="B1541" s="24"/>
      <c r="O1541" s="7"/>
    </row>
    <row r="1542" spans="1:15" x14ac:dyDescent="0.25">
      <c r="A1542" s="7"/>
      <c r="B1542" s="24"/>
      <c r="O1542" s="7"/>
    </row>
    <row r="1543" spans="1:15" x14ac:dyDescent="0.25">
      <c r="A1543" s="7"/>
      <c r="B1543" s="24"/>
      <c r="O1543" s="7"/>
    </row>
    <row r="1544" spans="1:15" x14ac:dyDescent="0.25">
      <c r="A1544" s="7"/>
      <c r="B1544" s="24"/>
      <c r="O1544" s="7"/>
    </row>
    <row r="1545" spans="1:15" x14ac:dyDescent="0.25">
      <c r="A1545" s="7"/>
      <c r="B1545" s="24"/>
      <c r="O1545" s="7"/>
    </row>
    <row r="1546" spans="1:15" x14ac:dyDescent="0.25">
      <c r="A1546" s="7"/>
      <c r="B1546" s="24"/>
      <c r="O1546" s="7"/>
    </row>
    <row r="1547" spans="1:15" x14ac:dyDescent="0.25">
      <c r="A1547" s="7"/>
      <c r="B1547" s="24"/>
      <c r="O1547" s="7"/>
    </row>
    <row r="1548" spans="1:15" x14ac:dyDescent="0.25">
      <c r="A1548" s="7"/>
      <c r="B1548" s="24"/>
      <c r="O1548" s="7"/>
    </row>
    <row r="1549" spans="1:15" x14ac:dyDescent="0.25">
      <c r="A1549" s="7"/>
      <c r="B1549" s="24"/>
      <c r="O1549" s="7"/>
    </row>
    <row r="1550" spans="1:15" x14ac:dyDescent="0.25">
      <c r="A1550" s="7"/>
      <c r="B1550" s="24"/>
      <c r="O1550" s="7"/>
    </row>
    <row r="1551" spans="1:15" x14ac:dyDescent="0.25">
      <c r="A1551" s="7"/>
      <c r="B1551" s="24"/>
      <c r="O1551" s="7"/>
    </row>
    <row r="1552" spans="1:15" x14ac:dyDescent="0.25">
      <c r="A1552" s="7"/>
      <c r="B1552" s="24"/>
      <c r="O1552" s="7"/>
    </row>
    <row r="1553" spans="1:15" x14ac:dyDescent="0.25">
      <c r="A1553" s="7"/>
      <c r="B1553" s="24"/>
      <c r="O1553" s="7"/>
    </row>
    <row r="1554" spans="1:15" x14ac:dyDescent="0.25">
      <c r="A1554" s="7"/>
      <c r="B1554" s="24"/>
      <c r="O1554" s="7"/>
    </row>
    <row r="1555" spans="1:15" x14ac:dyDescent="0.25">
      <c r="A1555" s="7"/>
      <c r="B1555" s="24"/>
      <c r="O1555" s="7"/>
    </row>
    <row r="1556" spans="1:15" x14ac:dyDescent="0.25">
      <c r="A1556" s="7"/>
      <c r="B1556" s="24"/>
      <c r="O1556" s="7"/>
    </row>
    <row r="1557" spans="1:15" x14ac:dyDescent="0.25">
      <c r="A1557" s="7"/>
      <c r="B1557" s="24"/>
      <c r="O1557" s="7"/>
    </row>
    <row r="1558" spans="1:15" x14ac:dyDescent="0.25">
      <c r="A1558" s="7"/>
      <c r="B1558" s="24"/>
      <c r="O1558" s="7"/>
    </row>
    <row r="1559" spans="1:15" x14ac:dyDescent="0.25">
      <c r="A1559" s="7"/>
      <c r="B1559" s="24"/>
      <c r="O1559" s="7"/>
    </row>
    <row r="1560" spans="1:15" x14ac:dyDescent="0.25">
      <c r="A1560" s="7"/>
      <c r="B1560" s="24"/>
      <c r="O1560" s="7"/>
    </row>
    <row r="1561" spans="1:15" x14ac:dyDescent="0.25">
      <c r="A1561" s="7"/>
      <c r="B1561" s="24"/>
      <c r="O1561" s="7"/>
    </row>
    <row r="1562" spans="1:15" x14ac:dyDescent="0.25">
      <c r="A1562" s="7"/>
      <c r="B1562" s="24"/>
      <c r="O1562" s="7"/>
    </row>
    <row r="1563" spans="1:15" x14ac:dyDescent="0.25">
      <c r="A1563" s="7"/>
      <c r="B1563" s="24"/>
      <c r="O1563" s="7"/>
    </row>
    <row r="1564" spans="1:15" x14ac:dyDescent="0.25">
      <c r="A1564" s="7"/>
      <c r="B1564" s="24"/>
      <c r="O1564" s="7"/>
    </row>
    <row r="1565" spans="1:15" x14ac:dyDescent="0.25">
      <c r="A1565" s="7"/>
      <c r="B1565" s="24"/>
      <c r="O1565" s="7"/>
    </row>
    <row r="1566" spans="1:15" x14ac:dyDescent="0.25">
      <c r="A1566" s="7"/>
      <c r="B1566" s="24"/>
      <c r="O1566" s="7"/>
    </row>
    <row r="1567" spans="1:15" x14ac:dyDescent="0.25">
      <c r="A1567" s="7"/>
      <c r="B1567" s="24"/>
      <c r="O1567" s="7"/>
    </row>
    <row r="1568" spans="1:15" x14ac:dyDescent="0.25">
      <c r="A1568" s="7"/>
      <c r="B1568" s="24"/>
      <c r="O1568" s="7"/>
    </row>
    <row r="1569" spans="1:15" x14ac:dyDescent="0.25">
      <c r="A1569" s="7"/>
      <c r="B1569" s="24"/>
      <c r="O1569" s="7"/>
    </row>
    <row r="1570" spans="1:15" x14ac:dyDescent="0.25">
      <c r="A1570" s="7"/>
      <c r="B1570" s="24"/>
      <c r="O1570" s="7"/>
    </row>
    <row r="1571" spans="1:15" x14ac:dyDescent="0.25">
      <c r="A1571" s="7"/>
      <c r="B1571" s="24"/>
      <c r="O1571" s="7"/>
    </row>
    <row r="1572" spans="1:15" x14ac:dyDescent="0.25">
      <c r="A1572" s="7"/>
      <c r="B1572" s="24"/>
      <c r="O1572" s="7"/>
    </row>
    <row r="1573" spans="1:15" x14ac:dyDescent="0.25">
      <c r="A1573" s="7"/>
      <c r="B1573" s="24"/>
      <c r="O1573" s="7"/>
    </row>
    <row r="1574" spans="1:15" x14ac:dyDescent="0.25">
      <c r="A1574" s="7"/>
      <c r="B1574" s="24"/>
      <c r="O1574" s="7"/>
    </row>
    <row r="1575" spans="1:15" x14ac:dyDescent="0.25">
      <c r="A1575" s="7"/>
      <c r="B1575" s="24"/>
      <c r="O1575" s="7"/>
    </row>
    <row r="1576" spans="1:15" x14ac:dyDescent="0.25">
      <c r="A1576" s="7"/>
      <c r="B1576" s="24"/>
      <c r="O1576" s="7"/>
    </row>
    <row r="1577" spans="1:15" x14ac:dyDescent="0.25">
      <c r="A1577" s="7"/>
      <c r="B1577" s="24"/>
      <c r="O1577" s="7"/>
    </row>
    <row r="1578" spans="1:15" x14ac:dyDescent="0.25">
      <c r="A1578" s="7"/>
      <c r="B1578" s="24"/>
      <c r="O1578" s="7"/>
    </row>
    <row r="1579" spans="1:15" x14ac:dyDescent="0.25">
      <c r="A1579" s="7"/>
      <c r="B1579" s="24"/>
      <c r="O1579" s="7"/>
    </row>
    <row r="1580" spans="1:15" x14ac:dyDescent="0.25">
      <c r="A1580" s="7"/>
      <c r="B1580" s="24"/>
      <c r="O1580" s="7"/>
    </row>
    <row r="1581" spans="1:15" x14ac:dyDescent="0.25">
      <c r="A1581" s="7"/>
      <c r="B1581" s="24"/>
      <c r="O1581" s="7"/>
    </row>
    <row r="1582" spans="1:15" x14ac:dyDescent="0.25">
      <c r="A1582" s="7"/>
      <c r="B1582" s="24"/>
      <c r="O1582" s="7"/>
    </row>
    <row r="1583" spans="1:15" x14ac:dyDescent="0.25">
      <c r="A1583" s="7"/>
      <c r="B1583" s="24"/>
      <c r="O1583" s="7"/>
    </row>
    <row r="1584" spans="1:15" x14ac:dyDescent="0.25">
      <c r="A1584" s="7"/>
      <c r="B1584" s="24"/>
      <c r="O1584" s="7"/>
    </row>
    <row r="1585" spans="1:15" x14ac:dyDescent="0.25">
      <c r="A1585" s="7"/>
      <c r="B1585" s="24"/>
      <c r="O1585" s="7"/>
    </row>
    <row r="1586" spans="1:15" x14ac:dyDescent="0.25">
      <c r="A1586" s="7"/>
      <c r="B1586" s="24"/>
      <c r="O1586" s="7"/>
    </row>
    <row r="1587" spans="1:15" x14ac:dyDescent="0.25">
      <c r="A1587" s="7"/>
      <c r="B1587" s="24"/>
      <c r="O1587" s="7"/>
    </row>
    <row r="1588" spans="1:15" x14ac:dyDescent="0.25">
      <c r="A1588" s="7"/>
      <c r="B1588" s="24"/>
      <c r="O1588" s="7"/>
    </row>
    <row r="1589" spans="1:15" x14ac:dyDescent="0.25">
      <c r="A1589" s="7"/>
      <c r="B1589" s="24"/>
      <c r="O1589" s="7"/>
    </row>
    <row r="1590" spans="1:15" x14ac:dyDescent="0.25">
      <c r="A1590" s="7"/>
      <c r="B1590" s="24"/>
      <c r="O1590" s="7"/>
    </row>
    <row r="1591" spans="1:15" x14ac:dyDescent="0.25">
      <c r="A1591" s="7"/>
      <c r="B1591" s="24"/>
      <c r="O1591" s="7"/>
    </row>
    <row r="1592" spans="1:15" x14ac:dyDescent="0.25">
      <c r="A1592" s="7"/>
      <c r="B1592" s="24"/>
      <c r="O1592" s="7"/>
    </row>
    <row r="1593" spans="1:15" x14ac:dyDescent="0.25">
      <c r="A1593" s="7"/>
      <c r="B1593" s="24"/>
      <c r="O1593" s="7"/>
    </row>
    <row r="1594" spans="1:15" x14ac:dyDescent="0.25">
      <c r="A1594" s="7"/>
      <c r="B1594" s="24"/>
      <c r="O1594" s="7"/>
    </row>
    <row r="1595" spans="1:15" x14ac:dyDescent="0.25">
      <c r="A1595" s="7"/>
      <c r="B1595" s="24"/>
      <c r="O1595" s="7"/>
    </row>
    <row r="1596" spans="1:15" x14ac:dyDescent="0.25">
      <c r="A1596" s="7"/>
      <c r="B1596" s="24"/>
      <c r="O1596" s="7"/>
    </row>
    <row r="1597" spans="1:15" x14ac:dyDescent="0.25">
      <c r="A1597" s="7"/>
      <c r="B1597" s="24"/>
      <c r="O1597" s="7"/>
    </row>
    <row r="1598" spans="1:15" x14ac:dyDescent="0.25">
      <c r="A1598" s="7"/>
      <c r="B1598" s="24"/>
      <c r="O1598" s="7"/>
    </row>
    <row r="1599" spans="1:15" x14ac:dyDescent="0.25">
      <c r="A1599" s="7"/>
      <c r="B1599" s="24"/>
      <c r="O1599" s="7"/>
    </row>
    <row r="1600" spans="1:15" x14ac:dyDescent="0.25">
      <c r="A1600" s="7"/>
      <c r="B1600" s="24"/>
      <c r="O1600" s="7"/>
    </row>
    <row r="1601" spans="1:15" x14ac:dyDescent="0.25">
      <c r="A1601" s="7"/>
      <c r="B1601" s="24"/>
      <c r="O1601" s="7"/>
    </row>
    <row r="1602" spans="1:15" x14ac:dyDescent="0.25">
      <c r="A1602" s="7"/>
      <c r="B1602" s="24"/>
      <c r="O1602" s="7"/>
    </row>
    <row r="1603" spans="1:15" x14ac:dyDescent="0.25">
      <c r="A1603" s="7"/>
      <c r="B1603" s="24"/>
      <c r="O1603" s="7"/>
    </row>
    <row r="1604" spans="1:15" x14ac:dyDescent="0.25">
      <c r="A1604" s="7"/>
      <c r="B1604" s="24"/>
      <c r="O1604" s="7"/>
    </row>
    <row r="1605" spans="1:15" x14ac:dyDescent="0.25">
      <c r="A1605" s="7"/>
      <c r="B1605" s="24"/>
      <c r="O1605" s="7"/>
    </row>
    <row r="1606" spans="1:15" x14ac:dyDescent="0.25">
      <c r="A1606" s="7"/>
      <c r="B1606" s="24"/>
      <c r="O1606" s="7"/>
    </row>
    <row r="1607" spans="1:15" x14ac:dyDescent="0.25">
      <c r="A1607" s="7"/>
      <c r="B1607" s="24"/>
      <c r="O1607" s="7"/>
    </row>
    <row r="1608" spans="1:15" x14ac:dyDescent="0.25">
      <c r="A1608" s="7"/>
      <c r="B1608" s="24"/>
      <c r="O1608" s="7"/>
    </row>
    <row r="1609" spans="1:15" x14ac:dyDescent="0.25">
      <c r="A1609" s="7"/>
      <c r="B1609" s="24"/>
      <c r="O1609" s="7"/>
    </row>
    <row r="1610" spans="1:15" x14ac:dyDescent="0.25">
      <c r="A1610" s="7"/>
      <c r="B1610" s="24"/>
      <c r="O1610" s="7"/>
    </row>
    <row r="1611" spans="1:15" x14ac:dyDescent="0.25">
      <c r="A1611" s="7"/>
      <c r="B1611" s="24"/>
      <c r="O1611" s="7"/>
    </row>
    <row r="1612" spans="1:15" x14ac:dyDescent="0.25">
      <c r="A1612" s="7"/>
      <c r="B1612" s="24"/>
      <c r="O1612" s="7"/>
    </row>
    <row r="1613" spans="1:15" x14ac:dyDescent="0.25">
      <c r="A1613" s="7"/>
      <c r="B1613" s="24"/>
      <c r="O1613" s="7"/>
    </row>
    <row r="1614" spans="1:15" x14ac:dyDescent="0.25">
      <c r="A1614" s="7"/>
      <c r="B1614" s="24"/>
      <c r="O1614" s="7"/>
    </row>
    <row r="1615" spans="1:15" x14ac:dyDescent="0.25">
      <c r="A1615" s="7"/>
      <c r="B1615" s="24"/>
      <c r="O1615" s="7"/>
    </row>
    <row r="1616" spans="1:15" x14ac:dyDescent="0.25">
      <c r="A1616" s="7"/>
      <c r="B1616" s="24"/>
      <c r="O1616" s="7"/>
    </row>
    <row r="1617" spans="1:15" x14ac:dyDescent="0.25">
      <c r="A1617" s="7"/>
      <c r="B1617" s="24"/>
      <c r="O1617" s="7"/>
    </row>
    <row r="1618" spans="1:15" x14ac:dyDescent="0.25">
      <c r="A1618" s="7"/>
      <c r="B1618" s="24"/>
      <c r="O1618" s="7"/>
    </row>
    <row r="1619" spans="1:15" x14ac:dyDescent="0.25">
      <c r="A1619" s="7"/>
      <c r="B1619" s="24"/>
      <c r="O1619" s="7"/>
    </row>
    <row r="1620" spans="1:15" x14ac:dyDescent="0.25">
      <c r="A1620" s="7"/>
      <c r="B1620" s="24"/>
      <c r="O1620" s="7"/>
    </row>
    <row r="1621" spans="1:15" x14ac:dyDescent="0.25">
      <c r="A1621" s="7"/>
      <c r="B1621" s="24"/>
      <c r="O1621" s="7"/>
    </row>
    <row r="1622" spans="1:15" x14ac:dyDescent="0.25">
      <c r="A1622" s="7"/>
      <c r="B1622" s="24"/>
      <c r="O1622" s="7"/>
    </row>
    <row r="1623" spans="1:15" x14ac:dyDescent="0.25">
      <c r="A1623" s="7"/>
      <c r="B1623" s="24"/>
      <c r="O1623" s="7"/>
    </row>
    <row r="1624" spans="1:15" x14ac:dyDescent="0.25">
      <c r="A1624" s="7"/>
      <c r="B1624" s="24"/>
      <c r="O1624" s="7"/>
    </row>
    <row r="1625" spans="1:15" x14ac:dyDescent="0.25">
      <c r="A1625" s="7"/>
      <c r="B1625" s="24"/>
      <c r="O1625" s="7"/>
    </row>
    <row r="1626" spans="1:15" x14ac:dyDescent="0.25">
      <c r="A1626" s="7"/>
      <c r="B1626" s="24"/>
      <c r="O1626" s="7"/>
    </row>
    <row r="1627" spans="1:15" x14ac:dyDescent="0.25">
      <c r="A1627" s="7"/>
      <c r="B1627" s="24"/>
      <c r="O1627" s="7"/>
    </row>
    <row r="1628" spans="1:15" x14ac:dyDescent="0.25">
      <c r="A1628" s="7"/>
      <c r="B1628" s="24"/>
      <c r="O1628" s="7"/>
    </row>
    <row r="1629" spans="1:15" x14ac:dyDescent="0.25">
      <c r="A1629" s="7"/>
      <c r="B1629" s="24"/>
      <c r="O1629" s="7"/>
    </row>
    <row r="1630" spans="1:15" x14ac:dyDescent="0.25">
      <c r="A1630" s="7"/>
      <c r="B1630" s="24"/>
      <c r="O1630" s="7"/>
    </row>
    <row r="1631" spans="1:15" x14ac:dyDescent="0.25">
      <c r="A1631" s="7"/>
      <c r="B1631" s="24"/>
      <c r="O1631" s="7"/>
    </row>
    <row r="1632" spans="1:15" x14ac:dyDescent="0.25">
      <c r="A1632" s="7"/>
      <c r="B1632" s="24"/>
      <c r="O1632" s="7"/>
    </row>
    <row r="1633" spans="1:15" x14ac:dyDescent="0.25">
      <c r="A1633" s="7"/>
      <c r="B1633" s="24"/>
      <c r="O1633" s="7"/>
    </row>
    <row r="1634" spans="1:15" x14ac:dyDescent="0.25">
      <c r="A1634" s="7"/>
      <c r="B1634" s="24"/>
      <c r="O1634" s="7"/>
    </row>
    <row r="1635" spans="1:15" x14ac:dyDescent="0.25">
      <c r="A1635" s="7"/>
      <c r="B1635" s="24"/>
      <c r="O1635" s="7"/>
    </row>
    <row r="1636" spans="1:15" x14ac:dyDescent="0.25">
      <c r="A1636" s="7"/>
      <c r="B1636" s="24"/>
      <c r="O1636" s="7"/>
    </row>
    <row r="1637" spans="1:15" x14ac:dyDescent="0.25">
      <c r="A1637" s="7"/>
      <c r="B1637" s="24"/>
      <c r="O1637" s="7"/>
    </row>
    <row r="1638" spans="1:15" x14ac:dyDescent="0.25">
      <c r="A1638" s="7"/>
      <c r="B1638" s="24"/>
      <c r="O1638" s="7"/>
    </row>
    <row r="1639" spans="1:15" x14ac:dyDescent="0.25">
      <c r="A1639" s="7"/>
      <c r="B1639" s="24"/>
      <c r="O1639" s="7"/>
    </row>
    <row r="1640" spans="1:15" x14ac:dyDescent="0.25">
      <c r="A1640" s="7"/>
      <c r="B1640" s="24"/>
      <c r="O1640" s="7"/>
    </row>
    <row r="1641" spans="1:15" x14ac:dyDescent="0.25">
      <c r="A1641" s="7"/>
      <c r="B1641" s="24"/>
      <c r="O1641" s="7"/>
    </row>
    <row r="1642" spans="1:15" x14ac:dyDescent="0.25">
      <c r="A1642" s="7"/>
      <c r="B1642" s="24"/>
      <c r="O1642" s="7"/>
    </row>
    <row r="1643" spans="1:15" x14ac:dyDescent="0.25">
      <c r="A1643" s="7"/>
      <c r="B1643" s="24"/>
      <c r="O1643" s="7"/>
    </row>
    <row r="1644" spans="1:15" x14ac:dyDescent="0.25">
      <c r="A1644" s="7"/>
      <c r="B1644" s="24"/>
      <c r="O1644" s="7"/>
    </row>
    <row r="1645" spans="1:15" x14ac:dyDescent="0.25">
      <c r="A1645" s="7"/>
      <c r="B1645" s="24"/>
      <c r="O1645" s="7"/>
    </row>
    <row r="1646" spans="1:15" x14ac:dyDescent="0.25">
      <c r="A1646" s="7"/>
      <c r="B1646" s="24"/>
      <c r="O1646" s="7"/>
    </row>
    <row r="1647" spans="1:15" x14ac:dyDescent="0.25">
      <c r="A1647" s="7"/>
      <c r="B1647" s="24"/>
      <c r="O1647" s="7"/>
    </row>
    <row r="1648" spans="1:15" x14ac:dyDescent="0.25">
      <c r="A1648" s="7"/>
      <c r="B1648" s="24"/>
      <c r="O1648" s="7"/>
    </row>
    <row r="1649" spans="1:15" x14ac:dyDescent="0.25">
      <c r="A1649" s="7"/>
      <c r="B1649" s="24"/>
      <c r="O1649" s="7"/>
    </row>
    <row r="1650" spans="1:15" x14ac:dyDescent="0.25">
      <c r="A1650" s="7"/>
      <c r="B1650" s="24"/>
      <c r="O1650" s="7"/>
    </row>
    <row r="1651" spans="1:15" x14ac:dyDescent="0.25">
      <c r="A1651" s="7"/>
      <c r="B1651" s="24"/>
      <c r="O1651" s="7"/>
    </row>
    <row r="1652" spans="1:15" x14ac:dyDescent="0.25">
      <c r="A1652" s="7"/>
      <c r="B1652" s="24"/>
      <c r="O1652" s="7"/>
    </row>
    <row r="1653" spans="1:15" x14ac:dyDescent="0.25">
      <c r="A1653" s="7"/>
      <c r="B1653" s="24"/>
      <c r="O1653" s="7"/>
    </row>
    <row r="1654" spans="1:15" x14ac:dyDescent="0.25">
      <c r="A1654" s="7"/>
      <c r="B1654" s="24"/>
      <c r="O1654" s="7"/>
    </row>
    <row r="1655" spans="1:15" x14ac:dyDescent="0.25">
      <c r="A1655" s="7"/>
      <c r="B1655" s="24"/>
      <c r="O1655" s="7"/>
    </row>
    <row r="1656" spans="1:15" x14ac:dyDescent="0.25">
      <c r="A1656" s="7"/>
      <c r="B1656" s="24"/>
      <c r="O1656" s="7"/>
    </row>
    <row r="1657" spans="1:15" x14ac:dyDescent="0.25">
      <c r="A1657" s="7"/>
      <c r="B1657" s="24"/>
      <c r="O1657" s="7"/>
    </row>
    <row r="1658" spans="1:15" x14ac:dyDescent="0.25">
      <c r="A1658" s="7"/>
      <c r="B1658" s="24"/>
      <c r="O1658" s="7"/>
    </row>
    <row r="1659" spans="1:15" x14ac:dyDescent="0.25">
      <c r="A1659" s="7"/>
      <c r="B1659" s="24"/>
      <c r="O1659" s="7"/>
    </row>
    <row r="1660" spans="1:15" x14ac:dyDescent="0.25">
      <c r="A1660" s="7"/>
      <c r="B1660" s="24"/>
      <c r="O1660" s="7"/>
    </row>
    <row r="1661" spans="1:15" x14ac:dyDescent="0.25">
      <c r="A1661" s="7"/>
      <c r="B1661" s="24"/>
      <c r="O1661" s="7"/>
    </row>
    <row r="1662" spans="1:15" x14ac:dyDescent="0.25">
      <c r="A1662" s="7"/>
      <c r="B1662" s="24"/>
      <c r="O1662" s="7"/>
    </row>
    <row r="1663" spans="1:15" x14ac:dyDescent="0.25">
      <c r="A1663" s="7"/>
      <c r="B1663" s="24"/>
      <c r="O1663" s="7"/>
    </row>
    <row r="1664" spans="1:15" x14ac:dyDescent="0.25">
      <c r="A1664" s="7"/>
      <c r="B1664" s="24"/>
      <c r="O1664" s="7"/>
    </row>
    <row r="1665" spans="1:15" x14ac:dyDescent="0.25">
      <c r="A1665" s="7"/>
      <c r="B1665" s="24"/>
      <c r="O1665" s="7"/>
    </row>
    <row r="1666" spans="1:15" x14ac:dyDescent="0.25">
      <c r="A1666" s="7"/>
      <c r="B1666" s="24"/>
      <c r="O1666" s="7"/>
    </row>
    <row r="1667" spans="1:15" x14ac:dyDescent="0.25">
      <c r="A1667" s="7"/>
      <c r="B1667" s="24"/>
      <c r="O1667" s="7"/>
    </row>
    <row r="1668" spans="1:15" x14ac:dyDescent="0.25">
      <c r="A1668" s="7"/>
      <c r="B1668" s="24"/>
      <c r="O1668" s="7"/>
    </row>
    <row r="1669" spans="1:15" x14ac:dyDescent="0.25">
      <c r="A1669" s="7"/>
      <c r="B1669" s="24"/>
      <c r="O1669" s="7"/>
    </row>
    <row r="1670" spans="1:15" x14ac:dyDescent="0.25">
      <c r="A1670" s="7"/>
      <c r="B1670" s="24"/>
      <c r="O1670" s="7"/>
    </row>
    <row r="1671" spans="1:15" x14ac:dyDescent="0.25">
      <c r="A1671" s="7"/>
      <c r="B1671" s="24"/>
      <c r="O1671" s="7"/>
    </row>
    <row r="1672" spans="1:15" x14ac:dyDescent="0.25">
      <c r="A1672" s="7"/>
      <c r="B1672" s="24"/>
      <c r="O1672" s="7"/>
    </row>
    <row r="1673" spans="1:15" x14ac:dyDescent="0.25">
      <c r="A1673" s="7"/>
      <c r="B1673" s="24"/>
      <c r="O1673" s="7"/>
    </row>
    <row r="1674" spans="1:15" x14ac:dyDescent="0.25">
      <c r="A1674" s="7"/>
      <c r="B1674" s="24"/>
      <c r="O1674" s="7"/>
    </row>
    <row r="1675" spans="1:15" x14ac:dyDescent="0.25">
      <c r="A1675" s="7"/>
      <c r="B1675" s="24"/>
      <c r="O1675" s="7"/>
    </row>
    <row r="1676" spans="1:15" x14ac:dyDescent="0.25">
      <c r="A1676" s="7"/>
      <c r="B1676" s="24"/>
      <c r="O1676" s="7"/>
    </row>
    <row r="1677" spans="1:15" x14ac:dyDescent="0.25">
      <c r="A1677" s="7"/>
      <c r="B1677" s="24"/>
      <c r="O1677" s="7"/>
    </row>
    <row r="1678" spans="1:15" x14ac:dyDescent="0.25">
      <c r="A1678" s="7"/>
      <c r="B1678" s="24"/>
      <c r="O1678" s="7"/>
    </row>
    <row r="1679" spans="1:15" x14ac:dyDescent="0.25">
      <c r="A1679" s="7"/>
      <c r="B1679" s="24"/>
      <c r="O1679" s="7"/>
    </row>
    <row r="1680" spans="1:15" x14ac:dyDescent="0.25">
      <c r="A1680" s="7"/>
      <c r="B1680" s="24"/>
      <c r="O1680" s="7"/>
    </row>
    <row r="1681" spans="1:15" x14ac:dyDescent="0.25">
      <c r="A1681" s="7"/>
      <c r="B1681" s="24"/>
      <c r="O1681" s="7"/>
    </row>
    <row r="1682" spans="1:15" x14ac:dyDescent="0.25">
      <c r="A1682" s="7"/>
      <c r="B1682" s="24"/>
      <c r="O1682" s="7"/>
    </row>
    <row r="1683" spans="1:15" x14ac:dyDescent="0.25">
      <c r="A1683" s="7"/>
      <c r="B1683" s="24"/>
      <c r="O1683" s="7"/>
    </row>
    <row r="1684" spans="1:15" x14ac:dyDescent="0.25">
      <c r="A1684" s="7"/>
      <c r="B1684" s="24"/>
      <c r="O1684" s="7"/>
    </row>
    <row r="1685" spans="1:15" x14ac:dyDescent="0.25">
      <c r="A1685" s="7"/>
      <c r="B1685" s="24"/>
      <c r="O1685" s="7"/>
    </row>
    <row r="1686" spans="1:15" x14ac:dyDescent="0.25">
      <c r="A1686" s="7"/>
      <c r="B1686" s="24"/>
      <c r="O1686" s="7"/>
    </row>
    <row r="1687" spans="1:15" x14ac:dyDescent="0.25">
      <c r="A1687" s="7"/>
      <c r="B1687" s="24"/>
      <c r="O1687" s="7"/>
    </row>
    <row r="1688" spans="1:15" x14ac:dyDescent="0.25">
      <c r="A1688" s="7"/>
      <c r="B1688" s="24"/>
      <c r="O1688" s="7"/>
    </row>
    <row r="1689" spans="1:15" x14ac:dyDescent="0.25">
      <c r="A1689" s="7"/>
      <c r="B1689" s="24"/>
      <c r="O1689" s="7"/>
    </row>
    <row r="1690" spans="1:15" x14ac:dyDescent="0.25">
      <c r="A1690" s="7"/>
      <c r="B1690" s="24"/>
      <c r="O1690" s="7"/>
    </row>
    <row r="1691" spans="1:15" x14ac:dyDescent="0.25">
      <c r="A1691" s="7"/>
      <c r="B1691" s="24"/>
      <c r="O1691" s="7"/>
    </row>
    <row r="1692" spans="1:15" x14ac:dyDescent="0.25">
      <c r="A1692" s="7"/>
      <c r="B1692" s="24"/>
      <c r="O1692" s="7"/>
    </row>
    <row r="1693" spans="1:15" x14ac:dyDescent="0.25">
      <c r="A1693" s="7"/>
      <c r="B1693" s="24"/>
      <c r="O1693" s="7"/>
    </row>
    <row r="1694" spans="1:15" x14ac:dyDescent="0.25">
      <c r="A1694" s="7"/>
      <c r="B1694" s="24"/>
      <c r="O1694" s="7"/>
    </row>
    <row r="1695" spans="1:15" x14ac:dyDescent="0.25">
      <c r="A1695" s="7"/>
      <c r="B1695" s="24"/>
      <c r="O1695" s="7"/>
    </row>
    <row r="1696" spans="1:15" x14ac:dyDescent="0.25">
      <c r="A1696" s="7"/>
      <c r="B1696" s="24"/>
      <c r="O1696" s="7"/>
    </row>
    <row r="1697" spans="1:15" x14ac:dyDescent="0.25">
      <c r="A1697" s="7"/>
      <c r="B1697" s="24"/>
      <c r="O1697" s="7"/>
    </row>
    <row r="1698" spans="1:15" x14ac:dyDescent="0.25">
      <c r="A1698" s="7"/>
      <c r="B1698" s="24"/>
      <c r="O1698" s="7"/>
    </row>
    <row r="1699" spans="1:15" x14ac:dyDescent="0.25">
      <c r="A1699" s="7"/>
      <c r="B1699" s="24"/>
      <c r="O1699" s="7"/>
    </row>
    <row r="1700" spans="1:15" x14ac:dyDescent="0.25">
      <c r="A1700" s="7"/>
      <c r="B1700" s="24"/>
      <c r="O1700" s="7"/>
    </row>
    <row r="1701" spans="1:15" x14ac:dyDescent="0.25">
      <c r="A1701" s="7"/>
      <c r="B1701" s="24"/>
      <c r="O1701" s="7"/>
    </row>
    <row r="1702" spans="1:15" x14ac:dyDescent="0.25">
      <c r="A1702" s="7"/>
      <c r="B1702" s="24"/>
      <c r="O1702" s="7"/>
    </row>
    <row r="1703" spans="1:15" x14ac:dyDescent="0.25">
      <c r="A1703" s="7"/>
      <c r="B1703" s="24"/>
      <c r="O1703" s="7"/>
    </row>
    <row r="1704" spans="1:15" x14ac:dyDescent="0.25">
      <c r="A1704" s="7"/>
      <c r="B1704" s="24"/>
      <c r="O1704" s="7"/>
    </row>
    <row r="1705" spans="1:15" x14ac:dyDescent="0.25">
      <c r="A1705" s="7"/>
      <c r="B1705" s="24"/>
      <c r="O1705" s="7"/>
    </row>
    <row r="1706" spans="1:15" x14ac:dyDescent="0.25">
      <c r="A1706" s="7"/>
      <c r="B1706" s="24"/>
      <c r="O1706" s="7"/>
    </row>
    <row r="1707" spans="1:15" x14ac:dyDescent="0.25">
      <c r="A1707" s="7"/>
      <c r="B1707" s="24"/>
      <c r="O1707" s="7"/>
    </row>
    <row r="1708" spans="1:15" x14ac:dyDescent="0.25">
      <c r="A1708" s="7"/>
      <c r="B1708" s="24"/>
      <c r="O1708" s="7"/>
    </row>
    <row r="1709" spans="1:15" x14ac:dyDescent="0.25">
      <c r="A1709" s="7"/>
      <c r="B1709" s="24"/>
      <c r="O1709" s="7"/>
    </row>
    <row r="1710" spans="1:15" x14ac:dyDescent="0.25">
      <c r="A1710" s="7"/>
      <c r="B1710" s="24"/>
      <c r="O1710" s="7"/>
    </row>
    <row r="1711" spans="1:15" x14ac:dyDescent="0.25">
      <c r="A1711" s="7"/>
      <c r="B1711" s="24"/>
      <c r="O1711" s="7"/>
    </row>
    <row r="1712" spans="1:15" x14ac:dyDescent="0.25">
      <c r="A1712" s="7"/>
      <c r="B1712" s="24"/>
      <c r="O1712" s="7"/>
    </row>
    <row r="1713" spans="1:15" x14ac:dyDescent="0.25">
      <c r="A1713" s="7"/>
      <c r="B1713" s="24"/>
      <c r="O1713" s="7"/>
    </row>
    <row r="1714" spans="1:15" x14ac:dyDescent="0.25">
      <c r="A1714" s="7"/>
      <c r="B1714" s="24"/>
      <c r="O1714" s="7"/>
    </row>
    <row r="1715" spans="1:15" x14ac:dyDescent="0.25">
      <c r="A1715" s="7"/>
      <c r="B1715" s="24"/>
      <c r="O1715" s="7"/>
    </row>
    <row r="1716" spans="1:15" x14ac:dyDescent="0.25">
      <c r="A1716" s="7"/>
      <c r="B1716" s="24"/>
      <c r="O1716" s="7"/>
    </row>
    <row r="1717" spans="1:15" x14ac:dyDescent="0.25">
      <c r="A1717" s="7"/>
      <c r="B1717" s="24"/>
      <c r="O1717" s="7"/>
    </row>
    <row r="1718" spans="1:15" x14ac:dyDescent="0.25">
      <c r="A1718" s="7"/>
      <c r="B1718" s="24"/>
      <c r="O1718" s="7"/>
    </row>
    <row r="1719" spans="1:15" x14ac:dyDescent="0.25">
      <c r="A1719" s="7"/>
      <c r="B1719" s="24"/>
      <c r="O1719" s="7"/>
    </row>
    <row r="1720" spans="1:15" x14ac:dyDescent="0.25">
      <c r="A1720" s="7"/>
      <c r="B1720" s="24"/>
      <c r="O1720" s="7"/>
    </row>
    <row r="1721" spans="1:15" x14ac:dyDescent="0.25">
      <c r="A1721" s="7"/>
      <c r="B1721" s="24"/>
      <c r="O1721" s="7"/>
    </row>
    <row r="1722" spans="1:15" x14ac:dyDescent="0.25">
      <c r="A1722" s="7"/>
      <c r="B1722" s="24"/>
      <c r="O1722" s="7"/>
    </row>
    <row r="1723" spans="1:15" x14ac:dyDescent="0.25">
      <c r="A1723" s="7"/>
      <c r="B1723" s="24"/>
      <c r="O1723" s="7"/>
    </row>
    <row r="1724" spans="1:15" x14ac:dyDescent="0.25">
      <c r="A1724" s="7"/>
      <c r="B1724" s="24"/>
      <c r="O1724" s="7"/>
    </row>
    <row r="1725" spans="1:15" x14ac:dyDescent="0.25">
      <c r="A1725" s="7"/>
      <c r="B1725" s="24"/>
      <c r="O1725" s="7"/>
    </row>
    <row r="1726" spans="1:15" x14ac:dyDescent="0.25">
      <c r="A1726" s="7"/>
      <c r="B1726" s="24"/>
      <c r="O1726" s="7"/>
    </row>
    <row r="1727" spans="1:15" x14ac:dyDescent="0.25">
      <c r="A1727" s="7"/>
      <c r="B1727" s="24"/>
      <c r="O1727" s="7"/>
    </row>
    <row r="1728" spans="1:15" x14ac:dyDescent="0.25">
      <c r="A1728" s="7"/>
      <c r="B1728" s="24"/>
      <c r="O1728" s="7"/>
    </row>
    <row r="1729" spans="1:15" x14ac:dyDescent="0.25">
      <c r="A1729" s="7"/>
      <c r="B1729" s="24"/>
      <c r="O1729" s="7"/>
    </row>
    <row r="1730" spans="1:15" x14ac:dyDescent="0.25">
      <c r="A1730" s="7"/>
      <c r="B1730" s="24"/>
      <c r="O1730" s="7"/>
    </row>
    <row r="1731" spans="1:15" x14ac:dyDescent="0.25">
      <c r="A1731" s="7"/>
      <c r="B1731" s="24"/>
      <c r="O1731" s="7"/>
    </row>
    <row r="1732" spans="1:15" x14ac:dyDescent="0.25">
      <c r="A1732" s="7"/>
      <c r="B1732" s="24"/>
      <c r="O1732" s="7"/>
    </row>
    <row r="1733" spans="1:15" x14ac:dyDescent="0.25">
      <c r="A1733" s="7"/>
      <c r="B1733" s="24"/>
      <c r="O1733" s="7"/>
    </row>
    <row r="1734" spans="1:15" x14ac:dyDescent="0.25">
      <c r="A1734" s="7"/>
      <c r="B1734" s="24"/>
      <c r="O1734" s="7"/>
    </row>
    <row r="1735" spans="1:15" x14ac:dyDescent="0.25">
      <c r="A1735" s="7"/>
      <c r="B1735" s="24"/>
      <c r="O1735" s="7"/>
    </row>
    <row r="1736" spans="1:15" x14ac:dyDescent="0.25">
      <c r="A1736" s="7"/>
      <c r="B1736" s="24"/>
      <c r="O1736" s="7"/>
    </row>
    <row r="1737" spans="1:15" x14ac:dyDescent="0.25">
      <c r="A1737" s="7"/>
      <c r="B1737" s="24"/>
      <c r="O1737" s="7"/>
    </row>
    <row r="1738" spans="1:15" x14ac:dyDescent="0.25">
      <c r="A1738" s="7"/>
      <c r="B1738" s="24"/>
      <c r="O1738" s="7"/>
    </row>
    <row r="1739" spans="1:15" x14ac:dyDescent="0.25">
      <c r="A1739" s="7"/>
      <c r="B1739" s="24"/>
      <c r="O1739" s="7"/>
    </row>
    <row r="1740" spans="1:15" x14ac:dyDescent="0.25">
      <c r="A1740" s="7"/>
      <c r="B1740" s="24"/>
      <c r="O1740" s="7"/>
    </row>
    <row r="1741" spans="1:15" x14ac:dyDescent="0.25">
      <c r="A1741" s="7"/>
      <c r="B1741" s="24"/>
      <c r="O1741" s="7"/>
    </row>
    <row r="1742" spans="1:15" x14ac:dyDescent="0.25">
      <c r="A1742" s="7"/>
      <c r="B1742" s="24"/>
      <c r="O1742" s="7"/>
    </row>
    <row r="1743" spans="1:15" x14ac:dyDescent="0.25">
      <c r="A1743" s="7"/>
      <c r="B1743" s="24"/>
      <c r="O1743" s="7"/>
    </row>
    <row r="1744" spans="1:15" x14ac:dyDescent="0.25">
      <c r="A1744" s="7"/>
      <c r="B1744" s="24"/>
      <c r="O1744" s="7"/>
    </row>
    <row r="1745" spans="1:15" x14ac:dyDescent="0.25">
      <c r="A1745" s="7"/>
      <c r="B1745" s="24"/>
      <c r="O1745" s="7"/>
    </row>
    <row r="1746" spans="1:15" x14ac:dyDescent="0.25">
      <c r="A1746" s="7"/>
      <c r="B1746" s="24"/>
      <c r="O1746" s="7"/>
    </row>
    <row r="1747" spans="1:15" x14ac:dyDescent="0.25">
      <c r="A1747" s="7"/>
      <c r="B1747" s="24"/>
      <c r="O1747" s="7"/>
    </row>
    <row r="1748" spans="1:15" x14ac:dyDescent="0.25">
      <c r="A1748" s="7"/>
      <c r="B1748" s="24"/>
      <c r="O1748" s="7"/>
    </row>
    <row r="1749" spans="1:15" x14ac:dyDescent="0.25">
      <c r="A1749" s="7"/>
      <c r="B1749" s="24"/>
      <c r="O1749" s="7"/>
    </row>
    <row r="1750" spans="1:15" x14ac:dyDescent="0.25">
      <c r="A1750" s="7"/>
      <c r="B1750" s="24"/>
      <c r="O1750" s="7"/>
    </row>
    <row r="1751" spans="1:15" x14ac:dyDescent="0.25">
      <c r="A1751" s="7"/>
      <c r="B1751" s="24"/>
      <c r="O1751" s="7"/>
    </row>
    <row r="1752" spans="1:15" x14ac:dyDescent="0.25">
      <c r="A1752" s="7"/>
      <c r="B1752" s="24"/>
      <c r="O1752" s="7"/>
    </row>
    <row r="1753" spans="1:15" x14ac:dyDescent="0.25">
      <c r="A1753" s="7"/>
      <c r="B1753" s="24"/>
      <c r="O1753" s="7"/>
    </row>
    <row r="1754" spans="1:15" x14ac:dyDescent="0.25">
      <c r="A1754" s="7"/>
      <c r="B1754" s="24"/>
      <c r="O1754" s="7"/>
    </row>
    <row r="1755" spans="1:15" x14ac:dyDescent="0.25">
      <c r="A1755" s="7"/>
      <c r="B1755" s="24"/>
      <c r="O1755" s="7"/>
    </row>
    <row r="1756" spans="1:15" x14ac:dyDescent="0.25">
      <c r="A1756" s="7"/>
      <c r="B1756" s="24"/>
      <c r="O1756" s="7"/>
    </row>
    <row r="1757" spans="1:15" x14ac:dyDescent="0.25">
      <c r="A1757" s="7"/>
      <c r="B1757" s="24"/>
      <c r="O1757" s="7"/>
    </row>
    <row r="1758" spans="1:15" x14ac:dyDescent="0.25">
      <c r="A1758" s="7"/>
      <c r="B1758" s="24"/>
      <c r="O1758" s="7"/>
    </row>
    <row r="1759" spans="1:15" x14ac:dyDescent="0.25">
      <c r="A1759" s="7"/>
      <c r="B1759" s="24"/>
      <c r="O1759" s="7"/>
    </row>
    <row r="1760" spans="1:15" x14ac:dyDescent="0.25">
      <c r="A1760" s="7"/>
      <c r="B1760" s="24"/>
      <c r="O1760" s="7"/>
    </row>
    <row r="1761" spans="1:15" x14ac:dyDescent="0.25">
      <c r="A1761" s="7"/>
      <c r="B1761" s="24"/>
      <c r="O1761" s="7"/>
    </row>
    <row r="1762" spans="1:15" x14ac:dyDescent="0.25">
      <c r="A1762" s="7"/>
      <c r="B1762" s="24"/>
      <c r="O1762" s="7"/>
    </row>
    <row r="1763" spans="1:15" x14ac:dyDescent="0.25">
      <c r="A1763" s="7"/>
      <c r="B1763" s="24"/>
      <c r="O1763" s="7"/>
    </row>
    <row r="1764" spans="1:15" x14ac:dyDescent="0.25">
      <c r="A1764" s="7"/>
      <c r="B1764" s="24"/>
      <c r="O1764" s="7"/>
    </row>
    <row r="1765" spans="1:15" x14ac:dyDescent="0.25">
      <c r="A1765" s="7"/>
      <c r="B1765" s="24"/>
      <c r="O1765" s="7"/>
    </row>
    <row r="1766" spans="1:15" x14ac:dyDescent="0.25">
      <c r="A1766" s="7"/>
      <c r="B1766" s="24"/>
      <c r="O1766" s="7"/>
    </row>
    <row r="1767" spans="1:15" x14ac:dyDescent="0.25">
      <c r="A1767" s="7"/>
      <c r="B1767" s="24"/>
      <c r="O1767" s="7"/>
    </row>
    <row r="1768" spans="1:15" x14ac:dyDescent="0.25">
      <c r="A1768" s="7"/>
      <c r="B1768" s="24"/>
      <c r="O1768" s="7"/>
    </row>
    <row r="1769" spans="1:15" x14ac:dyDescent="0.25">
      <c r="A1769" s="7"/>
      <c r="B1769" s="24"/>
      <c r="O1769" s="7"/>
    </row>
    <row r="1770" spans="1:15" x14ac:dyDescent="0.25">
      <c r="A1770" s="7"/>
      <c r="B1770" s="24"/>
      <c r="O1770" s="7"/>
    </row>
    <row r="1771" spans="1:15" x14ac:dyDescent="0.25">
      <c r="A1771" s="7"/>
      <c r="B1771" s="24"/>
      <c r="O1771" s="7"/>
    </row>
    <row r="1772" spans="1:15" x14ac:dyDescent="0.25">
      <c r="A1772" s="7"/>
      <c r="B1772" s="24"/>
      <c r="O1772" s="7"/>
    </row>
    <row r="1773" spans="1:15" x14ac:dyDescent="0.25">
      <c r="A1773" s="7"/>
      <c r="B1773" s="24"/>
      <c r="O1773" s="7"/>
    </row>
    <row r="1774" spans="1:15" x14ac:dyDescent="0.25">
      <c r="A1774" s="7"/>
      <c r="B1774" s="24"/>
      <c r="O1774" s="7"/>
    </row>
    <row r="1775" spans="1:15" x14ac:dyDescent="0.25">
      <c r="A1775" s="7"/>
      <c r="B1775" s="24"/>
      <c r="O1775" s="7"/>
    </row>
    <row r="1776" spans="1:15" x14ac:dyDescent="0.25">
      <c r="A1776" s="7"/>
      <c r="B1776" s="24"/>
      <c r="O1776" s="7"/>
    </row>
    <row r="1777" spans="1:15" x14ac:dyDescent="0.25">
      <c r="A1777" s="7"/>
      <c r="B1777" s="24"/>
      <c r="O1777" s="7"/>
    </row>
    <row r="1778" spans="1:15" x14ac:dyDescent="0.25">
      <c r="A1778" s="7"/>
      <c r="B1778" s="24"/>
      <c r="O1778" s="7"/>
    </row>
    <row r="1779" spans="1:15" x14ac:dyDescent="0.25">
      <c r="A1779" s="7"/>
      <c r="B1779" s="24"/>
      <c r="O1779" s="7"/>
    </row>
    <row r="1780" spans="1:15" x14ac:dyDescent="0.25">
      <c r="A1780" s="7"/>
      <c r="B1780" s="24"/>
      <c r="O1780" s="7"/>
    </row>
    <row r="1781" spans="1:15" x14ac:dyDescent="0.25">
      <c r="A1781" s="7"/>
      <c r="B1781" s="24"/>
      <c r="O1781" s="7"/>
    </row>
    <row r="1782" spans="1:15" x14ac:dyDescent="0.25">
      <c r="A1782" s="7"/>
      <c r="B1782" s="24"/>
      <c r="O1782" s="7"/>
    </row>
    <row r="1783" spans="1:15" x14ac:dyDescent="0.25">
      <c r="A1783" s="7"/>
      <c r="B1783" s="24"/>
      <c r="O1783" s="7"/>
    </row>
    <row r="1784" spans="1:15" x14ac:dyDescent="0.25">
      <c r="A1784" s="7"/>
      <c r="B1784" s="24"/>
      <c r="O1784" s="7"/>
    </row>
    <row r="1785" spans="1:15" x14ac:dyDescent="0.25">
      <c r="A1785" s="7"/>
      <c r="B1785" s="24"/>
      <c r="O1785" s="7"/>
    </row>
    <row r="1786" spans="1:15" x14ac:dyDescent="0.25">
      <c r="A1786" s="7"/>
      <c r="B1786" s="24"/>
      <c r="O1786" s="7"/>
    </row>
    <row r="1787" spans="1:15" x14ac:dyDescent="0.25">
      <c r="A1787" s="7"/>
      <c r="B1787" s="24"/>
      <c r="O1787" s="7"/>
    </row>
    <row r="1788" spans="1:15" x14ac:dyDescent="0.25">
      <c r="A1788" s="7"/>
      <c r="B1788" s="24"/>
      <c r="O1788" s="7"/>
    </row>
    <row r="1789" spans="1:15" x14ac:dyDescent="0.25">
      <c r="A1789" s="7"/>
      <c r="B1789" s="24"/>
      <c r="O1789" s="7"/>
    </row>
    <row r="1790" spans="1:15" x14ac:dyDescent="0.25">
      <c r="A1790" s="7"/>
      <c r="B1790" s="24"/>
      <c r="O1790" s="7"/>
    </row>
    <row r="1791" spans="1:15" x14ac:dyDescent="0.25">
      <c r="A1791" s="7"/>
      <c r="B1791" s="24"/>
      <c r="O1791" s="7"/>
    </row>
    <row r="1792" spans="1:15" x14ac:dyDescent="0.25">
      <c r="A1792" s="7"/>
      <c r="B1792" s="24"/>
      <c r="O1792" s="7"/>
    </row>
    <row r="1793" spans="1:15" x14ac:dyDescent="0.25">
      <c r="A1793" s="7"/>
      <c r="B1793" s="24"/>
      <c r="O1793" s="7"/>
    </row>
    <row r="1794" spans="1:15" x14ac:dyDescent="0.25">
      <c r="A1794" s="7"/>
      <c r="B1794" s="24"/>
      <c r="O1794" s="7"/>
    </row>
    <row r="1795" spans="1:15" x14ac:dyDescent="0.25">
      <c r="A1795" s="7"/>
      <c r="B1795" s="24"/>
      <c r="O1795" s="7"/>
    </row>
    <row r="1796" spans="1:15" x14ac:dyDescent="0.25">
      <c r="A1796" s="7"/>
      <c r="B1796" s="24"/>
      <c r="O1796" s="7"/>
    </row>
    <row r="1797" spans="1:15" x14ac:dyDescent="0.25">
      <c r="A1797" s="7"/>
      <c r="B1797" s="24"/>
      <c r="O1797" s="7"/>
    </row>
    <row r="1798" spans="1:15" x14ac:dyDescent="0.25">
      <c r="A1798" s="7"/>
      <c r="B1798" s="24"/>
      <c r="O1798" s="7"/>
    </row>
    <row r="1799" spans="1:15" x14ac:dyDescent="0.25">
      <c r="A1799" s="7"/>
      <c r="B1799" s="24"/>
      <c r="O1799" s="7"/>
    </row>
    <row r="1800" spans="1:15" x14ac:dyDescent="0.25">
      <c r="A1800" s="7"/>
      <c r="B1800" s="24"/>
      <c r="O1800" s="7"/>
    </row>
    <row r="1801" spans="1:15" x14ac:dyDescent="0.25">
      <c r="A1801" s="7"/>
      <c r="B1801" s="24"/>
      <c r="O1801" s="7"/>
    </row>
    <row r="1802" spans="1:15" x14ac:dyDescent="0.25">
      <c r="A1802" s="7"/>
      <c r="B1802" s="24"/>
      <c r="O1802" s="7"/>
    </row>
    <row r="1803" spans="1:15" x14ac:dyDescent="0.25">
      <c r="A1803" s="7"/>
      <c r="B1803" s="24"/>
      <c r="O1803" s="7"/>
    </row>
    <row r="1804" spans="1:15" x14ac:dyDescent="0.25">
      <c r="A1804" s="7"/>
      <c r="B1804" s="24"/>
      <c r="O1804" s="7"/>
    </row>
    <row r="1805" spans="1:15" x14ac:dyDescent="0.25">
      <c r="A1805" s="7"/>
      <c r="B1805" s="24"/>
      <c r="O1805" s="7"/>
    </row>
    <row r="1806" spans="1:15" x14ac:dyDescent="0.25">
      <c r="A1806" s="7"/>
      <c r="B1806" s="24"/>
      <c r="O1806" s="7"/>
    </row>
    <row r="1807" spans="1:15" x14ac:dyDescent="0.25">
      <c r="A1807" s="7"/>
      <c r="B1807" s="24"/>
      <c r="O1807" s="7"/>
    </row>
    <row r="1808" spans="1:15" x14ac:dyDescent="0.25">
      <c r="A1808" s="7"/>
      <c r="B1808" s="24"/>
      <c r="O1808" s="7"/>
    </row>
    <row r="1809" spans="1:15" x14ac:dyDescent="0.25">
      <c r="A1809" s="7"/>
      <c r="B1809" s="24"/>
      <c r="O1809" s="7"/>
    </row>
    <row r="1810" spans="1:15" x14ac:dyDescent="0.25">
      <c r="A1810" s="7"/>
      <c r="B1810" s="24"/>
      <c r="O1810" s="7"/>
    </row>
    <row r="1811" spans="1:15" x14ac:dyDescent="0.25">
      <c r="A1811" s="7"/>
      <c r="B1811" s="24"/>
      <c r="O1811" s="7"/>
    </row>
    <row r="1812" spans="1:15" x14ac:dyDescent="0.25">
      <c r="A1812" s="7"/>
      <c r="B1812" s="24"/>
      <c r="O1812" s="7"/>
    </row>
    <row r="1813" spans="1:15" x14ac:dyDescent="0.25">
      <c r="A1813" s="7"/>
      <c r="B1813" s="24"/>
      <c r="O1813" s="7"/>
    </row>
    <row r="1814" spans="1:15" x14ac:dyDescent="0.25">
      <c r="A1814" s="7"/>
      <c r="B1814" s="24"/>
      <c r="O1814" s="7"/>
    </row>
    <row r="1815" spans="1:15" x14ac:dyDescent="0.25">
      <c r="A1815" s="7"/>
      <c r="B1815" s="24"/>
      <c r="O1815" s="7"/>
    </row>
    <row r="1816" spans="1:15" x14ac:dyDescent="0.25">
      <c r="A1816" s="7"/>
      <c r="B1816" s="24"/>
      <c r="O1816" s="7"/>
    </row>
    <row r="1817" spans="1:15" x14ac:dyDescent="0.25">
      <c r="A1817" s="7"/>
      <c r="B1817" s="24"/>
      <c r="O1817" s="7"/>
    </row>
    <row r="1818" spans="1:15" x14ac:dyDescent="0.25">
      <c r="A1818" s="7"/>
      <c r="B1818" s="24"/>
      <c r="O1818" s="7"/>
    </row>
    <row r="1819" spans="1:15" x14ac:dyDescent="0.25">
      <c r="A1819" s="7"/>
      <c r="B1819" s="24"/>
      <c r="O1819" s="7"/>
    </row>
    <row r="1820" spans="1:15" x14ac:dyDescent="0.25">
      <c r="A1820" s="7"/>
      <c r="B1820" s="24"/>
      <c r="O1820" s="7"/>
    </row>
    <row r="1821" spans="1:15" x14ac:dyDescent="0.25">
      <c r="A1821" s="7"/>
      <c r="B1821" s="24"/>
      <c r="O1821" s="7"/>
    </row>
    <row r="1822" spans="1:15" x14ac:dyDescent="0.25">
      <c r="A1822" s="7"/>
      <c r="B1822" s="24"/>
      <c r="O1822" s="7"/>
    </row>
    <row r="1823" spans="1:15" x14ac:dyDescent="0.25">
      <c r="A1823" s="7"/>
      <c r="B1823" s="24"/>
      <c r="O1823" s="7"/>
    </row>
    <row r="1824" spans="1:15" x14ac:dyDescent="0.25">
      <c r="A1824" s="7"/>
      <c r="B1824" s="24"/>
      <c r="O1824" s="7"/>
    </row>
    <row r="1825" spans="1:15" x14ac:dyDescent="0.25">
      <c r="A1825" s="7"/>
      <c r="B1825" s="24"/>
      <c r="O1825" s="7"/>
    </row>
    <row r="1826" spans="1:15" x14ac:dyDescent="0.25">
      <c r="A1826" s="7"/>
      <c r="B1826" s="24"/>
      <c r="O1826" s="7"/>
    </row>
    <row r="1827" spans="1:15" x14ac:dyDescent="0.25">
      <c r="A1827" s="7"/>
      <c r="B1827" s="24"/>
      <c r="O1827" s="7"/>
    </row>
    <row r="1828" spans="1:15" x14ac:dyDescent="0.25">
      <c r="A1828" s="7"/>
      <c r="B1828" s="24"/>
      <c r="O1828" s="7"/>
    </row>
    <row r="1829" spans="1:15" x14ac:dyDescent="0.25">
      <c r="A1829" s="7"/>
      <c r="B1829" s="24"/>
      <c r="O1829" s="7"/>
    </row>
    <row r="1830" spans="1:15" x14ac:dyDescent="0.25">
      <c r="A1830" s="7"/>
      <c r="B1830" s="24"/>
      <c r="O1830" s="7"/>
    </row>
    <row r="1831" spans="1:15" x14ac:dyDescent="0.25">
      <c r="A1831" s="7"/>
      <c r="B1831" s="24"/>
      <c r="O1831" s="7"/>
    </row>
    <row r="1832" spans="1:15" x14ac:dyDescent="0.25">
      <c r="A1832" s="7"/>
      <c r="B1832" s="24"/>
      <c r="O1832" s="7"/>
    </row>
    <row r="1833" spans="1:15" x14ac:dyDescent="0.25">
      <c r="A1833" s="7"/>
      <c r="B1833" s="24"/>
      <c r="O1833" s="7"/>
    </row>
    <row r="1834" spans="1:15" x14ac:dyDescent="0.25">
      <c r="A1834" s="7"/>
      <c r="B1834" s="24"/>
      <c r="O1834" s="7"/>
    </row>
    <row r="1835" spans="1:15" x14ac:dyDescent="0.25">
      <c r="A1835" s="7"/>
      <c r="B1835" s="24"/>
      <c r="O1835" s="7"/>
    </row>
    <row r="1836" spans="1:15" x14ac:dyDescent="0.25">
      <c r="A1836" s="7"/>
      <c r="B1836" s="24"/>
      <c r="O1836" s="7"/>
    </row>
    <row r="1837" spans="1:15" x14ac:dyDescent="0.25">
      <c r="A1837" s="7"/>
      <c r="B1837" s="24"/>
      <c r="O1837" s="7"/>
    </row>
    <row r="1838" spans="1:15" x14ac:dyDescent="0.25">
      <c r="A1838" s="7"/>
      <c r="B1838" s="24"/>
      <c r="O1838" s="7"/>
    </row>
    <row r="1839" spans="1:15" x14ac:dyDescent="0.25">
      <c r="A1839" s="7"/>
      <c r="B1839" s="24"/>
      <c r="O1839" s="7"/>
    </row>
    <row r="1840" spans="1:15" x14ac:dyDescent="0.25">
      <c r="A1840" s="7"/>
      <c r="B1840" s="24"/>
      <c r="O1840" s="7"/>
    </row>
    <row r="1841" spans="1:15" x14ac:dyDescent="0.25">
      <c r="A1841" s="7"/>
      <c r="B1841" s="24"/>
      <c r="O1841" s="7"/>
    </row>
    <row r="1842" spans="1:15" x14ac:dyDescent="0.25">
      <c r="A1842" s="7"/>
      <c r="B1842" s="24"/>
      <c r="O1842" s="7"/>
    </row>
    <row r="1843" spans="1:15" x14ac:dyDescent="0.25">
      <c r="A1843" s="7"/>
      <c r="B1843" s="24"/>
      <c r="O1843" s="7"/>
    </row>
    <row r="1844" spans="1:15" x14ac:dyDescent="0.25">
      <c r="A1844" s="7"/>
      <c r="B1844" s="24"/>
      <c r="O1844" s="7"/>
    </row>
    <row r="1845" spans="1:15" x14ac:dyDescent="0.25">
      <c r="A1845" s="7"/>
      <c r="B1845" s="24"/>
      <c r="O1845" s="7"/>
    </row>
    <row r="1846" spans="1:15" x14ac:dyDescent="0.25">
      <c r="A1846" s="7"/>
      <c r="B1846" s="24"/>
      <c r="O1846" s="7"/>
    </row>
    <row r="1847" spans="1:15" x14ac:dyDescent="0.25">
      <c r="A1847" s="7"/>
      <c r="B1847" s="24"/>
      <c r="O1847" s="7"/>
    </row>
    <row r="1848" spans="1:15" x14ac:dyDescent="0.25">
      <c r="A1848" s="7"/>
      <c r="B1848" s="24"/>
      <c r="O1848" s="7"/>
    </row>
    <row r="1849" spans="1:15" x14ac:dyDescent="0.25">
      <c r="A1849" s="7"/>
      <c r="B1849" s="24"/>
      <c r="O1849" s="7"/>
    </row>
    <row r="1850" spans="1:15" x14ac:dyDescent="0.25">
      <c r="A1850" s="7"/>
      <c r="B1850" s="24"/>
      <c r="O1850" s="7"/>
    </row>
    <row r="1851" spans="1:15" x14ac:dyDescent="0.25">
      <c r="A1851" s="7"/>
      <c r="B1851" s="24"/>
      <c r="O1851" s="7"/>
    </row>
    <row r="1852" spans="1:15" x14ac:dyDescent="0.25">
      <c r="A1852" s="7"/>
      <c r="B1852" s="24"/>
      <c r="O1852" s="7"/>
    </row>
    <row r="1853" spans="1:15" x14ac:dyDescent="0.25">
      <c r="A1853" s="7"/>
      <c r="B1853" s="24"/>
      <c r="O1853" s="7"/>
    </row>
    <row r="1854" spans="1:15" x14ac:dyDescent="0.25">
      <c r="A1854" s="7"/>
      <c r="B1854" s="24"/>
      <c r="O1854" s="7"/>
    </row>
    <row r="1855" spans="1:15" x14ac:dyDescent="0.25">
      <c r="A1855" s="7"/>
      <c r="B1855" s="24"/>
      <c r="O1855" s="7"/>
    </row>
    <row r="1856" spans="1:15" x14ac:dyDescent="0.25">
      <c r="A1856" s="7"/>
      <c r="B1856" s="24"/>
      <c r="O1856" s="7"/>
    </row>
    <row r="1857" spans="1:15" x14ac:dyDescent="0.25">
      <c r="A1857" s="7"/>
      <c r="B1857" s="24"/>
      <c r="O1857" s="7"/>
    </row>
    <row r="1858" spans="1:15" x14ac:dyDescent="0.25">
      <c r="A1858" s="7"/>
      <c r="B1858" s="24"/>
      <c r="O1858" s="7"/>
    </row>
    <row r="1859" spans="1:15" x14ac:dyDescent="0.25">
      <c r="A1859" s="7"/>
      <c r="B1859" s="24"/>
      <c r="O1859" s="7"/>
    </row>
    <row r="1860" spans="1:15" x14ac:dyDescent="0.25">
      <c r="A1860" s="7"/>
      <c r="B1860" s="24"/>
      <c r="O1860" s="7"/>
    </row>
    <row r="1861" spans="1:15" x14ac:dyDescent="0.25">
      <c r="A1861" s="7"/>
      <c r="B1861" s="24"/>
      <c r="O1861" s="7"/>
    </row>
    <row r="1862" spans="1:15" x14ac:dyDescent="0.25">
      <c r="A1862" s="7"/>
      <c r="B1862" s="24"/>
      <c r="O1862" s="7"/>
    </row>
    <row r="1863" spans="1:15" x14ac:dyDescent="0.25">
      <c r="A1863" s="7"/>
      <c r="B1863" s="24"/>
      <c r="O1863" s="7"/>
    </row>
    <row r="1864" spans="1:15" x14ac:dyDescent="0.25">
      <c r="A1864" s="7"/>
      <c r="B1864" s="24"/>
      <c r="O1864" s="7"/>
    </row>
    <row r="1865" spans="1:15" x14ac:dyDescent="0.25">
      <c r="A1865" s="7"/>
      <c r="B1865" s="24"/>
      <c r="O1865" s="7"/>
    </row>
    <row r="1866" spans="1:15" x14ac:dyDescent="0.25">
      <c r="A1866" s="7"/>
      <c r="B1866" s="24"/>
      <c r="O1866" s="7"/>
    </row>
    <row r="1867" spans="1:15" x14ac:dyDescent="0.25">
      <c r="A1867" s="7"/>
      <c r="B1867" s="24"/>
      <c r="O1867" s="7"/>
    </row>
    <row r="1868" spans="1:15" x14ac:dyDescent="0.25">
      <c r="A1868" s="7"/>
      <c r="B1868" s="24"/>
      <c r="O1868" s="7"/>
    </row>
    <row r="1869" spans="1:15" x14ac:dyDescent="0.25">
      <c r="A1869" s="7"/>
      <c r="B1869" s="24"/>
      <c r="O1869" s="7"/>
    </row>
    <row r="1870" spans="1:15" x14ac:dyDescent="0.25">
      <c r="A1870" s="7"/>
      <c r="B1870" s="24"/>
      <c r="O1870" s="7"/>
    </row>
    <row r="1871" spans="1:15" x14ac:dyDescent="0.25">
      <c r="A1871" s="7"/>
      <c r="B1871" s="24"/>
      <c r="O1871" s="7"/>
    </row>
    <row r="1872" spans="1:15" x14ac:dyDescent="0.25">
      <c r="A1872" s="7"/>
      <c r="B1872" s="24"/>
      <c r="O1872" s="7"/>
    </row>
    <row r="1873" spans="1:15" x14ac:dyDescent="0.25">
      <c r="A1873" s="7"/>
      <c r="B1873" s="24"/>
      <c r="O1873" s="7"/>
    </row>
    <row r="1874" spans="1:15" x14ac:dyDescent="0.25">
      <c r="A1874" s="7"/>
      <c r="B1874" s="24"/>
      <c r="O1874" s="7"/>
    </row>
    <row r="1875" spans="1:15" x14ac:dyDescent="0.25">
      <c r="A1875" s="7"/>
      <c r="B1875" s="24"/>
      <c r="O1875" s="7"/>
    </row>
    <row r="1876" spans="1:15" x14ac:dyDescent="0.25">
      <c r="A1876" s="7"/>
      <c r="B1876" s="24"/>
      <c r="O1876" s="7"/>
    </row>
    <row r="1877" spans="1:15" x14ac:dyDescent="0.25">
      <c r="A1877" s="7"/>
      <c r="B1877" s="24"/>
      <c r="O1877" s="7"/>
    </row>
    <row r="1878" spans="1:15" x14ac:dyDescent="0.25">
      <c r="A1878" s="7"/>
      <c r="B1878" s="24"/>
      <c r="O1878" s="7"/>
    </row>
    <row r="1879" spans="1:15" x14ac:dyDescent="0.25">
      <c r="A1879" s="7"/>
      <c r="B1879" s="24"/>
      <c r="O1879" s="7"/>
    </row>
    <row r="1880" spans="1:15" x14ac:dyDescent="0.25">
      <c r="A1880" s="7"/>
      <c r="B1880" s="24"/>
      <c r="O1880" s="7"/>
    </row>
    <row r="1881" spans="1:15" x14ac:dyDescent="0.25">
      <c r="A1881" s="7"/>
      <c r="B1881" s="24"/>
      <c r="O1881" s="7"/>
    </row>
    <row r="1882" spans="1:15" x14ac:dyDescent="0.25">
      <c r="A1882" s="7"/>
      <c r="B1882" s="24"/>
      <c r="O1882" s="7"/>
    </row>
    <row r="1883" spans="1:15" x14ac:dyDescent="0.25">
      <c r="A1883" s="7"/>
      <c r="B1883" s="24"/>
      <c r="O1883" s="7"/>
    </row>
    <row r="1884" spans="1:15" x14ac:dyDescent="0.25">
      <c r="A1884" s="7"/>
      <c r="B1884" s="24"/>
      <c r="O1884" s="7"/>
    </row>
    <row r="1885" spans="1:15" x14ac:dyDescent="0.25">
      <c r="A1885" s="7"/>
      <c r="B1885" s="24"/>
      <c r="O1885" s="7"/>
    </row>
    <row r="1886" spans="1:15" x14ac:dyDescent="0.25">
      <c r="A1886" s="7"/>
      <c r="B1886" s="24"/>
      <c r="O1886" s="7"/>
    </row>
    <row r="1887" spans="1:15" x14ac:dyDescent="0.25">
      <c r="A1887" s="7"/>
      <c r="B1887" s="24"/>
      <c r="O1887" s="7"/>
    </row>
    <row r="1888" spans="1:15" x14ac:dyDescent="0.25">
      <c r="A1888" s="7"/>
      <c r="B1888" s="24"/>
      <c r="O1888" s="7"/>
    </row>
    <row r="1889" spans="1:15" x14ac:dyDescent="0.25">
      <c r="A1889" s="7"/>
      <c r="B1889" s="24"/>
      <c r="O1889" s="7"/>
    </row>
    <row r="1890" spans="1:15" x14ac:dyDescent="0.25">
      <c r="A1890" s="7"/>
      <c r="B1890" s="24"/>
      <c r="O1890" s="7"/>
    </row>
    <row r="1891" spans="1:15" x14ac:dyDescent="0.25">
      <c r="A1891" s="7"/>
      <c r="B1891" s="24"/>
      <c r="O1891" s="7"/>
    </row>
    <row r="1892" spans="1:15" x14ac:dyDescent="0.25">
      <c r="A1892" s="7"/>
      <c r="B1892" s="24"/>
      <c r="O1892" s="7"/>
    </row>
    <row r="1893" spans="1:15" x14ac:dyDescent="0.25">
      <c r="A1893" s="7"/>
      <c r="B1893" s="24"/>
      <c r="O1893" s="7"/>
    </row>
    <row r="1894" spans="1:15" x14ac:dyDescent="0.25">
      <c r="A1894" s="7"/>
      <c r="B1894" s="24"/>
      <c r="O1894" s="7"/>
    </row>
    <row r="1895" spans="1:15" x14ac:dyDescent="0.25">
      <c r="A1895" s="7"/>
      <c r="B1895" s="24"/>
      <c r="O1895" s="7"/>
    </row>
    <row r="1896" spans="1:15" x14ac:dyDescent="0.25">
      <c r="A1896" s="7"/>
      <c r="B1896" s="24"/>
      <c r="O1896" s="7"/>
    </row>
    <row r="1897" spans="1:15" x14ac:dyDescent="0.25">
      <c r="A1897" s="7"/>
      <c r="B1897" s="24"/>
      <c r="O1897" s="7"/>
    </row>
    <row r="1898" spans="1:15" x14ac:dyDescent="0.25">
      <c r="A1898" s="7"/>
      <c r="B1898" s="24"/>
      <c r="O1898" s="7"/>
    </row>
    <row r="1899" spans="1:15" x14ac:dyDescent="0.25">
      <c r="A1899" s="7"/>
      <c r="B1899" s="24"/>
      <c r="O1899" s="7"/>
    </row>
    <row r="1900" spans="1:15" x14ac:dyDescent="0.25">
      <c r="A1900" s="7"/>
      <c r="B1900" s="24"/>
      <c r="O1900" s="7"/>
    </row>
    <row r="1901" spans="1:15" x14ac:dyDescent="0.25">
      <c r="A1901" s="7"/>
      <c r="B1901" s="24"/>
      <c r="O1901" s="7"/>
    </row>
    <row r="1902" spans="1:15" x14ac:dyDescent="0.25">
      <c r="A1902" s="7"/>
      <c r="B1902" s="24"/>
      <c r="O1902" s="7"/>
    </row>
    <row r="1903" spans="1:15" x14ac:dyDescent="0.25">
      <c r="A1903" s="7"/>
      <c r="B1903" s="24"/>
      <c r="O1903" s="7"/>
    </row>
    <row r="1904" spans="1:15" x14ac:dyDescent="0.25">
      <c r="A1904" s="7"/>
      <c r="B1904" s="24"/>
      <c r="O1904" s="7"/>
    </row>
    <row r="1905" spans="1:15" x14ac:dyDescent="0.25">
      <c r="A1905" s="7"/>
      <c r="B1905" s="24"/>
      <c r="O1905" s="7"/>
    </row>
    <row r="1906" spans="1:15" x14ac:dyDescent="0.25">
      <c r="A1906" s="7"/>
      <c r="B1906" s="24"/>
      <c r="O1906" s="7"/>
    </row>
    <row r="1907" spans="1:15" x14ac:dyDescent="0.25">
      <c r="A1907" s="7"/>
      <c r="B1907" s="24"/>
      <c r="O1907" s="7"/>
    </row>
    <row r="1908" spans="1:15" x14ac:dyDescent="0.25">
      <c r="A1908" s="7"/>
      <c r="B1908" s="24"/>
      <c r="O1908" s="7"/>
    </row>
    <row r="1909" spans="1:15" x14ac:dyDescent="0.25">
      <c r="A1909" s="7"/>
      <c r="B1909" s="24"/>
      <c r="O1909" s="7"/>
    </row>
    <row r="1910" spans="1:15" x14ac:dyDescent="0.25">
      <c r="A1910" s="7"/>
      <c r="B1910" s="24"/>
      <c r="O1910" s="7"/>
    </row>
    <row r="1911" spans="1:15" x14ac:dyDescent="0.25">
      <c r="A1911" s="7"/>
      <c r="B1911" s="24"/>
      <c r="O1911" s="7"/>
    </row>
    <row r="1912" spans="1:15" x14ac:dyDescent="0.25">
      <c r="A1912" s="7"/>
      <c r="B1912" s="24"/>
      <c r="O1912" s="7"/>
    </row>
    <row r="1913" spans="1:15" x14ac:dyDescent="0.25">
      <c r="A1913" s="7"/>
      <c r="B1913" s="24"/>
      <c r="O1913" s="7"/>
    </row>
    <row r="1914" spans="1:15" x14ac:dyDescent="0.25">
      <c r="A1914" s="7"/>
      <c r="B1914" s="24"/>
      <c r="O1914" s="7"/>
    </row>
    <row r="1915" spans="1:15" x14ac:dyDescent="0.25">
      <c r="A1915" s="7"/>
      <c r="B1915" s="24"/>
      <c r="O1915" s="7"/>
    </row>
    <row r="1916" spans="1:15" x14ac:dyDescent="0.25">
      <c r="A1916" s="7"/>
      <c r="B1916" s="24"/>
      <c r="O1916" s="7"/>
    </row>
    <row r="1917" spans="1:15" x14ac:dyDescent="0.25">
      <c r="A1917" s="7"/>
      <c r="B1917" s="24"/>
      <c r="O1917" s="7"/>
    </row>
    <row r="1918" spans="1:15" x14ac:dyDescent="0.25">
      <c r="A1918" s="7"/>
      <c r="B1918" s="24"/>
      <c r="O1918" s="7"/>
    </row>
    <row r="1919" spans="1:15" x14ac:dyDescent="0.25">
      <c r="A1919" s="7"/>
      <c r="B1919" s="24"/>
      <c r="O1919" s="7"/>
    </row>
    <row r="1920" spans="1:15" x14ac:dyDescent="0.25">
      <c r="A1920" s="7"/>
      <c r="B1920" s="24"/>
      <c r="O1920" s="7"/>
    </row>
    <row r="1921" spans="1:15" x14ac:dyDescent="0.25">
      <c r="A1921" s="7"/>
      <c r="B1921" s="24"/>
      <c r="O1921" s="7"/>
    </row>
    <row r="1922" spans="1:15" x14ac:dyDescent="0.25">
      <c r="A1922" s="7"/>
      <c r="B1922" s="24"/>
      <c r="O1922" s="7"/>
    </row>
    <row r="1923" spans="1:15" x14ac:dyDescent="0.25">
      <c r="A1923" s="7"/>
      <c r="B1923" s="24"/>
      <c r="O1923" s="7"/>
    </row>
    <row r="1924" spans="1:15" x14ac:dyDescent="0.25">
      <c r="A1924" s="7"/>
      <c r="B1924" s="24"/>
      <c r="O1924" s="7"/>
    </row>
    <row r="1925" spans="1:15" x14ac:dyDescent="0.25">
      <c r="A1925" s="7"/>
      <c r="B1925" s="24"/>
      <c r="O1925" s="7"/>
    </row>
    <row r="1926" spans="1:15" x14ac:dyDescent="0.25">
      <c r="A1926" s="7"/>
      <c r="B1926" s="24"/>
      <c r="O1926" s="7"/>
    </row>
    <row r="1927" spans="1:15" x14ac:dyDescent="0.25">
      <c r="A1927" s="7"/>
      <c r="B1927" s="24"/>
      <c r="O1927" s="7"/>
    </row>
    <row r="1928" spans="1:15" x14ac:dyDescent="0.25">
      <c r="A1928" s="7"/>
      <c r="B1928" s="24"/>
      <c r="O1928" s="7"/>
    </row>
    <row r="1929" spans="1:15" x14ac:dyDescent="0.25">
      <c r="A1929" s="7"/>
      <c r="B1929" s="24"/>
      <c r="O1929" s="7"/>
    </row>
    <row r="1930" spans="1:15" x14ac:dyDescent="0.25">
      <c r="A1930" s="7"/>
      <c r="B1930" s="24"/>
      <c r="O1930" s="7"/>
    </row>
    <row r="1931" spans="1:15" x14ac:dyDescent="0.25">
      <c r="A1931" s="7"/>
      <c r="B1931" s="24"/>
      <c r="O1931" s="7"/>
    </row>
    <row r="1932" spans="1:15" x14ac:dyDescent="0.25">
      <c r="A1932" s="7"/>
      <c r="B1932" s="24"/>
      <c r="O1932" s="7"/>
    </row>
    <row r="1933" spans="1:15" x14ac:dyDescent="0.25">
      <c r="A1933" s="7"/>
      <c r="B1933" s="24"/>
      <c r="O1933" s="7"/>
    </row>
    <row r="1934" spans="1:15" x14ac:dyDescent="0.25">
      <c r="A1934" s="7"/>
      <c r="B1934" s="24"/>
      <c r="O1934" s="7"/>
    </row>
    <row r="1935" spans="1:15" x14ac:dyDescent="0.25">
      <c r="A1935" s="7"/>
      <c r="B1935" s="24"/>
      <c r="O1935" s="7"/>
    </row>
    <row r="1936" spans="1:15" x14ac:dyDescent="0.25">
      <c r="A1936" s="7"/>
      <c r="B1936" s="24"/>
      <c r="O1936" s="7"/>
    </row>
    <row r="1937" spans="1:15" x14ac:dyDescent="0.25">
      <c r="A1937" s="7"/>
      <c r="B1937" s="24"/>
      <c r="O1937" s="7"/>
    </row>
    <row r="1938" spans="1:15" x14ac:dyDescent="0.25">
      <c r="A1938" s="7"/>
      <c r="B1938" s="24"/>
      <c r="O1938" s="7"/>
    </row>
    <row r="1939" spans="1:15" x14ac:dyDescent="0.25">
      <c r="A1939" s="7"/>
      <c r="B1939" s="24"/>
      <c r="O1939" s="7"/>
    </row>
    <row r="1940" spans="1:15" x14ac:dyDescent="0.25">
      <c r="A1940" s="7"/>
      <c r="B1940" s="24"/>
      <c r="O1940" s="7"/>
    </row>
    <row r="1941" spans="1:15" x14ac:dyDescent="0.25">
      <c r="A1941" s="7"/>
      <c r="B1941" s="24"/>
      <c r="O1941" s="7"/>
    </row>
    <row r="1942" spans="1:15" x14ac:dyDescent="0.25">
      <c r="A1942" s="7"/>
      <c r="B1942" s="24"/>
      <c r="O1942" s="7"/>
    </row>
    <row r="1943" spans="1:15" x14ac:dyDescent="0.25">
      <c r="A1943" s="7"/>
      <c r="B1943" s="24"/>
      <c r="O1943" s="7"/>
    </row>
    <row r="1944" spans="1:15" x14ac:dyDescent="0.25">
      <c r="A1944" s="7"/>
      <c r="B1944" s="24"/>
      <c r="O1944" s="7"/>
    </row>
    <row r="1945" spans="1:15" x14ac:dyDescent="0.25">
      <c r="A1945" s="7"/>
      <c r="B1945" s="24"/>
      <c r="O1945" s="7"/>
    </row>
    <row r="1946" spans="1:15" x14ac:dyDescent="0.25">
      <c r="A1946" s="7"/>
      <c r="B1946" s="24"/>
      <c r="O1946" s="7"/>
    </row>
    <row r="1947" spans="1:15" x14ac:dyDescent="0.25">
      <c r="A1947" s="7"/>
      <c r="B1947" s="24"/>
      <c r="O1947" s="7"/>
    </row>
    <row r="1948" spans="1:15" x14ac:dyDescent="0.25">
      <c r="A1948" s="7"/>
      <c r="B1948" s="24"/>
      <c r="O1948" s="7"/>
    </row>
    <row r="1949" spans="1:15" x14ac:dyDescent="0.25">
      <c r="A1949" s="7"/>
      <c r="B1949" s="24"/>
      <c r="O1949" s="7"/>
    </row>
    <row r="1950" spans="1:15" x14ac:dyDescent="0.25">
      <c r="A1950" s="7"/>
      <c r="B1950" s="24"/>
      <c r="O1950" s="7"/>
    </row>
    <row r="1951" spans="1:15" x14ac:dyDescent="0.25">
      <c r="A1951" s="7"/>
      <c r="B1951" s="24"/>
      <c r="O1951" s="7"/>
    </row>
    <row r="1952" spans="1:15" x14ac:dyDescent="0.25">
      <c r="A1952" s="7"/>
      <c r="B1952" s="24"/>
      <c r="O1952" s="7"/>
    </row>
    <row r="1953" spans="1:15" x14ac:dyDescent="0.25">
      <c r="A1953" s="7"/>
      <c r="B1953" s="24"/>
      <c r="O1953" s="7"/>
    </row>
    <row r="1954" spans="1:15" x14ac:dyDescent="0.25">
      <c r="A1954" s="7"/>
      <c r="B1954" s="24"/>
      <c r="O1954" s="7"/>
    </row>
    <row r="1955" spans="1:15" x14ac:dyDescent="0.25">
      <c r="A1955" s="7"/>
      <c r="B1955" s="24"/>
      <c r="O1955" s="7"/>
    </row>
    <row r="1956" spans="1:15" x14ac:dyDescent="0.25">
      <c r="A1956" s="7"/>
      <c r="B1956" s="24"/>
      <c r="O1956" s="7"/>
    </row>
    <row r="1957" spans="1:15" x14ac:dyDescent="0.25">
      <c r="A1957" s="7"/>
      <c r="B1957" s="24"/>
      <c r="O1957" s="7"/>
    </row>
    <row r="1958" spans="1:15" x14ac:dyDescent="0.25">
      <c r="A1958" s="7"/>
      <c r="B1958" s="24"/>
      <c r="O1958" s="7"/>
    </row>
    <row r="1959" spans="1:15" x14ac:dyDescent="0.25">
      <c r="A1959" s="7"/>
      <c r="B1959" s="24"/>
      <c r="O1959" s="7"/>
    </row>
    <row r="1960" spans="1:15" x14ac:dyDescent="0.25">
      <c r="A1960" s="7"/>
      <c r="B1960" s="24"/>
      <c r="O1960" s="7"/>
    </row>
    <row r="1961" spans="1:15" x14ac:dyDescent="0.25">
      <c r="A1961" s="7"/>
      <c r="B1961" s="24"/>
      <c r="O1961" s="7"/>
    </row>
    <row r="1962" spans="1:15" x14ac:dyDescent="0.25">
      <c r="A1962" s="7"/>
      <c r="B1962" s="24"/>
      <c r="O1962" s="7"/>
    </row>
    <row r="1963" spans="1:15" x14ac:dyDescent="0.25">
      <c r="A1963" s="7"/>
      <c r="B1963" s="24"/>
      <c r="O1963" s="7"/>
    </row>
    <row r="1964" spans="1:15" x14ac:dyDescent="0.25">
      <c r="A1964" s="7"/>
      <c r="B1964" s="24"/>
      <c r="O1964" s="7"/>
    </row>
    <row r="1965" spans="1:15" x14ac:dyDescent="0.25">
      <c r="A1965" s="7"/>
      <c r="B1965" s="24"/>
      <c r="O1965" s="7"/>
    </row>
    <row r="1966" spans="1:15" x14ac:dyDescent="0.25">
      <c r="A1966" s="7"/>
      <c r="B1966" s="24"/>
      <c r="O1966" s="7"/>
    </row>
    <row r="1967" spans="1:15" x14ac:dyDescent="0.25">
      <c r="A1967" s="7"/>
      <c r="B1967" s="24"/>
      <c r="O1967" s="7"/>
    </row>
    <row r="1968" spans="1:15" x14ac:dyDescent="0.25">
      <c r="A1968" s="7"/>
      <c r="B1968" s="24"/>
      <c r="O1968" s="7"/>
    </row>
    <row r="1969" spans="1:15" x14ac:dyDescent="0.25">
      <c r="A1969" s="7"/>
      <c r="B1969" s="24"/>
      <c r="O1969" s="7"/>
    </row>
    <row r="1970" spans="1:15" x14ac:dyDescent="0.25">
      <c r="A1970" s="7"/>
      <c r="B1970" s="24"/>
      <c r="O1970" s="7"/>
    </row>
    <row r="1971" spans="1:15" x14ac:dyDescent="0.25">
      <c r="A1971" s="7"/>
      <c r="B1971" s="24"/>
      <c r="O1971" s="7"/>
    </row>
    <row r="1972" spans="1:15" x14ac:dyDescent="0.25">
      <c r="A1972" s="7"/>
      <c r="B1972" s="24"/>
      <c r="O1972" s="7"/>
    </row>
    <row r="1973" spans="1:15" x14ac:dyDescent="0.25">
      <c r="A1973" s="7"/>
      <c r="B1973" s="24"/>
      <c r="O1973" s="7"/>
    </row>
    <row r="1974" spans="1:15" x14ac:dyDescent="0.25">
      <c r="A1974" s="7"/>
      <c r="B1974" s="24"/>
      <c r="O1974" s="7"/>
    </row>
    <row r="1975" spans="1:15" x14ac:dyDescent="0.25">
      <c r="A1975" s="7"/>
      <c r="B1975" s="24"/>
      <c r="O1975" s="7"/>
    </row>
    <row r="1976" spans="1:15" x14ac:dyDescent="0.25">
      <c r="A1976" s="7"/>
      <c r="B1976" s="24"/>
      <c r="O1976" s="7"/>
    </row>
    <row r="1977" spans="1:15" x14ac:dyDescent="0.25">
      <c r="A1977" s="7"/>
      <c r="B1977" s="24"/>
      <c r="O1977" s="7"/>
    </row>
    <row r="1978" spans="1:15" x14ac:dyDescent="0.25">
      <c r="A1978" s="7"/>
      <c r="B1978" s="24"/>
      <c r="O1978" s="7"/>
    </row>
    <row r="1979" spans="1:15" x14ac:dyDescent="0.25">
      <c r="A1979" s="7"/>
      <c r="B1979" s="24"/>
      <c r="O1979" s="7"/>
    </row>
    <row r="1980" spans="1:15" x14ac:dyDescent="0.25">
      <c r="A1980" s="7"/>
      <c r="B1980" s="24"/>
      <c r="O1980" s="7"/>
    </row>
    <row r="1981" spans="1:15" x14ac:dyDescent="0.25">
      <c r="A1981" s="7"/>
      <c r="B1981" s="24"/>
      <c r="O1981" s="7"/>
    </row>
    <row r="1982" spans="1:15" x14ac:dyDescent="0.25">
      <c r="A1982" s="7"/>
      <c r="B1982" s="24"/>
      <c r="O1982" s="7"/>
    </row>
    <row r="1983" spans="1:15" x14ac:dyDescent="0.25">
      <c r="A1983" s="7"/>
      <c r="B1983" s="24"/>
      <c r="O1983" s="7"/>
    </row>
    <row r="1984" spans="1:15" x14ac:dyDescent="0.25">
      <c r="A1984" s="7"/>
      <c r="B1984" s="24"/>
      <c r="O1984" s="7"/>
    </row>
    <row r="1985" spans="1:15" x14ac:dyDescent="0.25">
      <c r="A1985" s="7"/>
      <c r="B1985" s="24"/>
      <c r="O1985" s="7"/>
    </row>
    <row r="1986" spans="1:15" x14ac:dyDescent="0.25">
      <c r="A1986" s="7"/>
      <c r="B1986" s="24"/>
      <c r="O1986" s="7"/>
    </row>
    <row r="1987" spans="1:15" x14ac:dyDescent="0.25">
      <c r="A1987" s="7"/>
      <c r="B1987" s="24"/>
      <c r="O1987" s="7"/>
    </row>
    <row r="1988" spans="1:15" x14ac:dyDescent="0.25">
      <c r="A1988" s="7"/>
      <c r="B1988" s="24"/>
      <c r="O1988" s="7"/>
    </row>
    <row r="1989" spans="1:15" x14ac:dyDescent="0.25">
      <c r="A1989" s="7"/>
      <c r="B1989" s="24"/>
      <c r="O1989" s="7"/>
    </row>
    <row r="1990" spans="1:15" x14ac:dyDescent="0.25">
      <c r="A1990" s="7"/>
      <c r="B1990" s="24"/>
      <c r="O1990" s="7"/>
    </row>
    <row r="1991" spans="1:15" x14ac:dyDescent="0.25">
      <c r="A1991" s="7"/>
      <c r="B1991" s="24"/>
      <c r="O1991" s="7"/>
    </row>
    <row r="1992" spans="1:15" x14ac:dyDescent="0.25">
      <c r="A1992" s="7"/>
      <c r="B1992" s="24"/>
      <c r="O1992" s="7"/>
    </row>
    <row r="1993" spans="1:15" x14ac:dyDescent="0.25">
      <c r="A1993" s="7"/>
      <c r="B1993" s="24"/>
      <c r="O1993" s="7"/>
    </row>
    <row r="1994" spans="1:15" x14ac:dyDescent="0.25">
      <c r="A1994" s="7"/>
      <c r="B1994" s="24"/>
      <c r="O1994" s="7"/>
    </row>
    <row r="1995" spans="1:15" x14ac:dyDescent="0.25">
      <c r="A1995" s="7"/>
      <c r="B1995" s="24"/>
      <c r="O1995" s="7"/>
    </row>
    <row r="1996" spans="1:15" x14ac:dyDescent="0.25">
      <c r="A1996" s="7"/>
      <c r="B1996" s="24"/>
      <c r="O1996" s="7"/>
    </row>
    <row r="1997" spans="1:15" x14ac:dyDescent="0.25">
      <c r="A1997" s="7"/>
      <c r="B1997" s="24"/>
      <c r="O1997" s="7"/>
    </row>
    <row r="1998" spans="1:15" x14ac:dyDescent="0.25">
      <c r="A1998" s="7"/>
      <c r="B1998" s="24"/>
      <c r="O1998" s="7"/>
    </row>
    <row r="1999" spans="1:15" x14ac:dyDescent="0.25">
      <c r="A1999" s="7"/>
      <c r="B1999" s="24"/>
      <c r="O1999" s="7"/>
    </row>
    <row r="2000" spans="1:15" x14ac:dyDescent="0.25">
      <c r="A2000" s="7"/>
      <c r="B2000" s="24"/>
      <c r="O2000" s="7"/>
    </row>
    <row r="2001" spans="1:15" x14ac:dyDescent="0.25">
      <c r="A2001" s="7"/>
      <c r="B2001" s="24"/>
      <c r="O2001" s="7"/>
    </row>
    <row r="2002" spans="1:15" x14ac:dyDescent="0.25">
      <c r="A2002" s="7"/>
      <c r="B2002" s="24"/>
      <c r="O2002" s="7"/>
    </row>
    <row r="2003" spans="1:15" x14ac:dyDescent="0.25">
      <c r="A2003" s="7"/>
      <c r="B2003" s="24"/>
      <c r="O2003" s="7"/>
    </row>
    <row r="2004" spans="1:15" x14ac:dyDescent="0.25">
      <c r="A2004" s="7"/>
      <c r="B2004" s="24"/>
      <c r="O2004" s="7"/>
    </row>
    <row r="2005" spans="1:15" x14ac:dyDescent="0.25">
      <c r="A2005" s="7"/>
      <c r="B2005" s="24"/>
      <c r="O2005" s="7"/>
    </row>
    <row r="2006" spans="1:15" x14ac:dyDescent="0.25">
      <c r="A2006" s="7"/>
      <c r="B2006" s="24"/>
      <c r="O2006" s="7"/>
    </row>
    <row r="2007" spans="1:15" x14ac:dyDescent="0.25">
      <c r="A2007" s="7"/>
      <c r="B2007" s="24"/>
      <c r="O2007" s="7"/>
    </row>
    <row r="2008" spans="1:15" x14ac:dyDescent="0.25">
      <c r="A2008" s="7"/>
      <c r="B2008" s="24"/>
      <c r="O2008" s="7"/>
    </row>
    <row r="2009" spans="1:15" x14ac:dyDescent="0.25">
      <c r="A2009" s="7"/>
      <c r="B2009" s="24"/>
      <c r="O2009" s="7"/>
    </row>
    <row r="2010" spans="1:15" x14ac:dyDescent="0.25">
      <c r="A2010" s="7"/>
      <c r="B2010" s="24"/>
      <c r="O2010" s="7"/>
    </row>
    <row r="2011" spans="1:15" x14ac:dyDescent="0.25">
      <c r="A2011" s="7"/>
      <c r="B2011" s="24"/>
      <c r="O2011" s="7"/>
    </row>
    <row r="2012" spans="1:15" x14ac:dyDescent="0.25">
      <c r="A2012" s="7"/>
      <c r="B2012" s="24"/>
      <c r="O2012" s="7"/>
    </row>
    <row r="2013" spans="1:15" x14ac:dyDescent="0.25">
      <c r="A2013" s="7"/>
      <c r="B2013" s="24"/>
      <c r="O2013" s="7"/>
    </row>
    <row r="2014" spans="1:15" x14ac:dyDescent="0.25">
      <c r="A2014" s="7"/>
      <c r="B2014" s="24"/>
      <c r="O2014" s="7"/>
    </row>
    <row r="2015" spans="1:15" x14ac:dyDescent="0.25">
      <c r="A2015" s="7"/>
      <c r="B2015" s="24"/>
      <c r="O2015" s="7"/>
    </row>
    <row r="2016" spans="1:15" x14ac:dyDescent="0.25">
      <c r="A2016" s="7"/>
      <c r="B2016" s="24"/>
      <c r="O2016" s="7"/>
    </row>
    <row r="2017" spans="1:15" x14ac:dyDescent="0.25">
      <c r="A2017" s="7"/>
      <c r="B2017" s="24"/>
      <c r="O2017" s="7"/>
    </row>
    <row r="2018" spans="1:15" x14ac:dyDescent="0.25">
      <c r="A2018" s="7"/>
      <c r="B2018" s="24"/>
      <c r="O2018" s="7"/>
    </row>
    <row r="2019" spans="1:15" x14ac:dyDescent="0.25">
      <c r="A2019" s="7"/>
      <c r="B2019" s="24"/>
      <c r="O2019" s="7"/>
    </row>
    <row r="2020" spans="1:15" x14ac:dyDescent="0.25">
      <c r="A2020" s="7"/>
      <c r="B2020" s="24"/>
      <c r="O2020" s="7"/>
    </row>
    <row r="2021" spans="1:15" x14ac:dyDescent="0.25">
      <c r="A2021" s="7"/>
      <c r="B2021" s="24"/>
      <c r="O2021" s="7"/>
    </row>
    <row r="2022" spans="1:15" x14ac:dyDescent="0.25">
      <c r="A2022" s="7"/>
      <c r="B2022" s="24"/>
      <c r="O2022" s="7"/>
    </row>
    <row r="2023" spans="1:15" x14ac:dyDescent="0.25">
      <c r="A2023" s="7"/>
      <c r="B2023" s="24"/>
      <c r="O2023" s="7"/>
    </row>
    <row r="2024" spans="1:15" x14ac:dyDescent="0.25">
      <c r="A2024" s="7"/>
      <c r="B2024" s="24"/>
      <c r="O2024" s="7"/>
    </row>
    <row r="2025" spans="1:15" x14ac:dyDescent="0.25">
      <c r="A2025" s="7"/>
      <c r="B2025" s="24"/>
      <c r="O2025" s="7"/>
    </row>
    <row r="2026" spans="1:15" x14ac:dyDescent="0.25">
      <c r="A2026" s="7"/>
      <c r="B2026" s="24"/>
      <c r="O2026" s="7"/>
    </row>
    <row r="2027" spans="1:15" x14ac:dyDescent="0.25">
      <c r="A2027" s="7"/>
      <c r="B2027" s="24"/>
      <c r="O2027" s="7"/>
    </row>
    <row r="2028" spans="1:15" x14ac:dyDescent="0.25">
      <c r="A2028" s="7"/>
      <c r="B2028" s="24"/>
      <c r="O2028" s="7"/>
    </row>
    <row r="2029" spans="1:15" x14ac:dyDescent="0.25">
      <c r="A2029" s="7"/>
      <c r="B2029" s="24"/>
      <c r="O2029" s="7"/>
    </row>
    <row r="2030" spans="1:15" x14ac:dyDescent="0.25">
      <c r="A2030" s="7"/>
      <c r="B2030" s="24"/>
      <c r="O2030" s="7"/>
    </row>
    <row r="2031" spans="1:15" x14ac:dyDescent="0.25">
      <c r="A2031" s="7"/>
      <c r="B2031" s="24"/>
      <c r="O2031" s="7"/>
    </row>
    <row r="2032" spans="1:15" x14ac:dyDescent="0.25">
      <c r="A2032" s="7"/>
      <c r="B2032" s="24"/>
      <c r="O2032" s="7"/>
    </row>
    <row r="2033" spans="1:15" x14ac:dyDescent="0.25">
      <c r="A2033" s="7"/>
      <c r="B2033" s="24"/>
      <c r="O2033" s="7"/>
    </row>
    <row r="2034" spans="1:15" x14ac:dyDescent="0.25">
      <c r="A2034" s="7"/>
      <c r="B2034" s="24"/>
      <c r="O2034" s="7"/>
    </row>
    <row r="2035" spans="1:15" x14ac:dyDescent="0.25">
      <c r="A2035" s="7"/>
      <c r="B2035" s="24"/>
      <c r="O2035" s="7"/>
    </row>
    <row r="2036" spans="1:15" x14ac:dyDescent="0.25">
      <c r="A2036" s="7"/>
      <c r="B2036" s="24"/>
      <c r="O2036" s="7"/>
    </row>
    <row r="2037" spans="1:15" x14ac:dyDescent="0.25">
      <c r="A2037" s="7"/>
      <c r="B2037" s="24"/>
      <c r="O2037" s="7"/>
    </row>
    <row r="2038" spans="1:15" x14ac:dyDescent="0.25">
      <c r="A2038" s="7"/>
      <c r="B2038" s="24"/>
      <c r="O2038" s="7"/>
    </row>
    <row r="2039" spans="1:15" x14ac:dyDescent="0.25">
      <c r="A2039" s="7"/>
      <c r="B2039" s="24"/>
      <c r="O2039" s="7"/>
    </row>
    <row r="2040" spans="1:15" x14ac:dyDescent="0.25">
      <c r="A2040" s="7"/>
      <c r="B2040" s="24"/>
      <c r="O2040" s="7"/>
    </row>
    <row r="2041" spans="1:15" x14ac:dyDescent="0.25">
      <c r="A2041" s="7"/>
      <c r="B2041" s="24"/>
      <c r="O2041" s="7"/>
    </row>
    <row r="2042" spans="1:15" x14ac:dyDescent="0.25">
      <c r="A2042" s="7"/>
      <c r="B2042" s="24"/>
      <c r="O2042" s="7"/>
    </row>
    <row r="2043" spans="1:15" x14ac:dyDescent="0.25">
      <c r="A2043" s="7"/>
      <c r="B2043" s="24"/>
      <c r="O2043" s="7"/>
    </row>
    <row r="2044" spans="1:15" x14ac:dyDescent="0.25">
      <c r="A2044" s="7"/>
      <c r="B2044" s="24"/>
      <c r="O2044" s="7"/>
    </row>
    <row r="2045" spans="1:15" x14ac:dyDescent="0.25">
      <c r="A2045" s="7"/>
      <c r="B2045" s="24"/>
      <c r="O2045" s="7"/>
    </row>
    <row r="2046" spans="1:15" x14ac:dyDescent="0.25">
      <c r="A2046" s="7"/>
      <c r="B2046" s="24"/>
      <c r="O2046" s="7"/>
    </row>
    <row r="2047" spans="1:15" x14ac:dyDescent="0.25">
      <c r="A2047" s="7"/>
      <c r="B2047" s="24"/>
      <c r="O2047" s="7"/>
    </row>
    <row r="2048" spans="1:15" x14ac:dyDescent="0.25">
      <c r="A2048" s="7"/>
      <c r="B2048" s="24"/>
      <c r="O2048" s="7"/>
    </row>
    <row r="2049" spans="1:15" x14ac:dyDescent="0.25">
      <c r="A2049" s="7"/>
      <c r="B2049" s="24"/>
      <c r="O2049" s="7"/>
    </row>
    <row r="2050" spans="1:15" x14ac:dyDescent="0.25">
      <c r="A2050" s="7"/>
      <c r="B2050" s="24"/>
      <c r="O2050" s="7"/>
    </row>
    <row r="2051" spans="1:15" x14ac:dyDescent="0.25">
      <c r="A2051" s="7"/>
      <c r="B2051" s="24"/>
      <c r="O2051" s="7"/>
    </row>
    <row r="2052" spans="1:15" x14ac:dyDescent="0.25">
      <c r="A2052" s="7"/>
      <c r="B2052" s="24"/>
      <c r="O2052" s="7"/>
    </row>
    <row r="2053" spans="1:15" x14ac:dyDescent="0.25">
      <c r="A2053" s="7"/>
      <c r="B2053" s="24"/>
      <c r="O2053" s="7"/>
    </row>
    <row r="2054" spans="1:15" x14ac:dyDescent="0.25">
      <c r="A2054" s="7"/>
      <c r="B2054" s="24"/>
      <c r="O2054" s="7"/>
    </row>
    <row r="2055" spans="1:15" x14ac:dyDescent="0.25">
      <c r="A2055" s="7"/>
      <c r="B2055" s="24"/>
      <c r="O2055" s="7"/>
    </row>
    <row r="2056" spans="1:15" x14ac:dyDescent="0.25">
      <c r="A2056" s="7"/>
      <c r="B2056" s="24"/>
      <c r="O2056" s="7"/>
    </row>
    <row r="2057" spans="1:15" x14ac:dyDescent="0.25">
      <c r="A2057" s="7"/>
      <c r="B2057" s="24"/>
      <c r="O2057" s="7"/>
    </row>
    <row r="2058" spans="1:15" x14ac:dyDescent="0.25">
      <c r="A2058" s="7"/>
      <c r="B2058" s="24"/>
      <c r="O2058" s="7"/>
    </row>
    <row r="2059" spans="1:15" x14ac:dyDescent="0.25">
      <c r="A2059" s="7"/>
      <c r="B2059" s="24"/>
      <c r="O2059" s="7"/>
    </row>
    <row r="2060" spans="1:15" x14ac:dyDescent="0.25">
      <c r="A2060" s="7"/>
      <c r="B2060" s="24"/>
      <c r="O2060" s="7"/>
    </row>
    <row r="2061" spans="1:15" x14ac:dyDescent="0.25">
      <c r="A2061" s="7"/>
      <c r="B2061" s="24"/>
      <c r="O2061" s="7"/>
    </row>
    <row r="2062" spans="1:15" x14ac:dyDescent="0.25">
      <c r="A2062" s="7"/>
      <c r="B2062" s="24"/>
      <c r="O2062" s="7"/>
    </row>
    <row r="2063" spans="1:15" x14ac:dyDescent="0.25">
      <c r="A2063" s="7"/>
      <c r="B2063" s="24"/>
      <c r="O2063" s="7"/>
    </row>
    <row r="2064" spans="1:15" x14ac:dyDescent="0.25">
      <c r="A2064" s="7"/>
      <c r="B2064" s="24"/>
      <c r="O2064" s="7"/>
    </row>
    <row r="2065" spans="1:15" x14ac:dyDescent="0.25">
      <c r="A2065" s="7"/>
      <c r="B2065" s="24"/>
      <c r="O2065" s="7"/>
    </row>
    <row r="2066" spans="1:15" x14ac:dyDescent="0.25">
      <c r="A2066" s="7"/>
      <c r="B2066" s="24"/>
      <c r="O2066" s="7"/>
    </row>
    <row r="2067" spans="1:15" x14ac:dyDescent="0.25">
      <c r="A2067" s="7"/>
      <c r="B2067" s="24"/>
      <c r="O2067" s="7"/>
    </row>
    <row r="2068" spans="1:15" x14ac:dyDescent="0.25">
      <c r="A2068" s="7"/>
      <c r="B2068" s="24"/>
      <c r="O2068" s="7"/>
    </row>
    <row r="2069" spans="1:15" x14ac:dyDescent="0.25">
      <c r="A2069" s="7"/>
      <c r="B2069" s="24"/>
      <c r="O2069" s="7"/>
    </row>
    <row r="2070" spans="1:15" x14ac:dyDescent="0.25">
      <c r="A2070" s="7"/>
      <c r="B2070" s="24"/>
      <c r="O2070" s="7"/>
    </row>
    <row r="2071" spans="1:15" x14ac:dyDescent="0.25">
      <c r="A2071" s="7"/>
      <c r="B2071" s="24"/>
      <c r="O2071" s="7"/>
    </row>
    <row r="2072" spans="1:15" x14ac:dyDescent="0.25">
      <c r="A2072" s="7"/>
      <c r="B2072" s="24"/>
      <c r="O2072" s="7"/>
    </row>
    <row r="2073" spans="1:15" x14ac:dyDescent="0.25">
      <c r="A2073" s="7"/>
      <c r="B2073" s="24"/>
      <c r="O2073" s="7"/>
    </row>
    <row r="2074" spans="1:15" x14ac:dyDescent="0.25">
      <c r="A2074" s="7"/>
      <c r="B2074" s="24"/>
      <c r="O2074" s="7"/>
    </row>
    <row r="2075" spans="1:15" x14ac:dyDescent="0.25">
      <c r="A2075" s="7"/>
      <c r="B2075" s="24"/>
      <c r="O2075" s="7"/>
    </row>
    <row r="2076" spans="1:15" x14ac:dyDescent="0.25">
      <c r="A2076" s="7"/>
      <c r="B2076" s="24"/>
      <c r="O2076" s="7"/>
    </row>
    <row r="2077" spans="1:15" x14ac:dyDescent="0.25">
      <c r="A2077" s="7"/>
      <c r="B2077" s="24"/>
      <c r="O2077" s="7"/>
    </row>
    <row r="2078" spans="1:15" x14ac:dyDescent="0.25">
      <c r="A2078" s="7"/>
      <c r="B2078" s="24"/>
      <c r="O2078" s="7"/>
    </row>
    <row r="2079" spans="1:15" x14ac:dyDescent="0.25">
      <c r="A2079" s="7"/>
      <c r="B2079" s="24"/>
      <c r="O2079" s="7"/>
    </row>
    <row r="2080" spans="1:15" x14ac:dyDescent="0.25">
      <c r="A2080" s="7"/>
      <c r="B2080" s="24"/>
      <c r="O2080" s="7"/>
    </row>
    <row r="2081" spans="1:15" x14ac:dyDescent="0.25">
      <c r="A2081" s="7"/>
      <c r="B2081" s="24"/>
      <c r="O2081" s="7"/>
    </row>
    <row r="2082" spans="1:15" x14ac:dyDescent="0.25">
      <c r="A2082" s="7"/>
      <c r="B2082" s="24"/>
      <c r="O2082" s="7"/>
    </row>
    <row r="2083" spans="1:15" x14ac:dyDescent="0.25">
      <c r="A2083" s="7"/>
      <c r="B2083" s="24"/>
      <c r="O2083" s="7"/>
    </row>
    <row r="2084" spans="1:15" x14ac:dyDescent="0.25">
      <c r="A2084" s="7"/>
      <c r="B2084" s="24"/>
      <c r="O2084" s="7"/>
    </row>
    <row r="2085" spans="1:15" x14ac:dyDescent="0.25">
      <c r="A2085" s="7"/>
      <c r="B2085" s="24"/>
      <c r="O2085" s="7"/>
    </row>
    <row r="2086" spans="1:15" x14ac:dyDescent="0.25">
      <c r="A2086" s="7"/>
      <c r="B2086" s="24"/>
      <c r="O2086" s="7"/>
    </row>
    <row r="2087" spans="1:15" x14ac:dyDescent="0.25">
      <c r="A2087" s="7"/>
      <c r="B2087" s="24"/>
      <c r="O2087" s="7"/>
    </row>
    <row r="2088" spans="1:15" x14ac:dyDescent="0.25">
      <c r="A2088" s="7"/>
      <c r="B2088" s="24"/>
      <c r="O2088" s="7"/>
    </row>
    <row r="2089" spans="1:15" x14ac:dyDescent="0.25">
      <c r="A2089" s="7"/>
      <c r="B2089" s="24"/>
      <c r="O2089" s="7"/>
    </row>
    <row r="2090" spans="1:15" x14ac:dyDescent="0.25">
      <c r="A2090" s="7"/>
      <c r="B2090" s="24"/>
      <c r="O2090" s="7"/>
    </row>
    <row r="2091" spans="1:15" x14ac:dyDescent="0.25">
      <c r="A2091" s="7"/>
      <c r="B2091" s="24"/>
      <c r="O2091" s="7"/>
    </row>
    <row r="2092" spans="1:15" x14ac:dyDescent="0.25">
      <c r="A2092" s="7"/>
      <c r="B2092" s="24"/>
      <c r="O2092" s="7"/>
    </row>
    <row r="2093" spans="1:15" x14ac:dyDescent="0.25">
      <c r="A2093" s="7"/>
      <c r="B2093" s="24"/>
      <c r="O2093" s="7"/>
    </row>
    <row r="2094" spans="1:15" x14ac:dyDescent="0.25">
      <c r="A2094" s="7"/>
      <c r="B2094" s="24"/>
      <c r="O2094" s="7"/>
    </row>
    <row r="2095" spans="1:15" x14ac:dyDescent="0.25">
      <c r="A2095" s="7"/>
      <c r="B2095" s="24"/>
      <c r="O2095" s="7"/>
    </row>
    <row r="2096" spans="1:15" x14ac:dyDescent="0.25">
      <c r="A2096" s="7"/>
      <c r="B2096" s="24"/>
      <c r="O2096" s="7"/>
    </row>
    <row r="2097" spans="1:15" x14ac:dyDescent="0.25">
      <c r="A2097" s="7"/>
      <c r="B2097" s="24"/>
      <c r="O2097" s="7"/>
    </row>
    <row r="2098" spans="1:15" x14ac:dyDescent="0.25">
      <c r="A2098" s="7"/>
      <c r="B2098" s="24"/>
      <c r="O2098" s="7"/>
    </row>
    <row r="2099" spans="1:15" x14ac:dyDescent="0.25">
      <c r="A2099" s="7"/>
      <c r="B2099" s="24"/>
      <c r="O2099" s="7"/>
    </row>
    <row r="2100" spans="1:15" x14ac:dyDescent="0.25">
      <c r="A2100" s="7"/>
      <c r="B2100" s="24"/>
      <c r="O2100" s="7"/>
    </row>
    <row r="2101" spans="1:15" x14ac:dyDescent="0.25">
      <c r="A2101" s="7"/>
      <c r="B2101" s="24"/>
      <c r="O2101" s="7"/>
    </row>
    <row r="2102" spans="1:15" x14ac:dyDescent="0.25">
      <c r="A2102" s="7"/>
      <c r="B2102" s="24"/>
      <c r="O2102" s="7"/>
    </row>
    <row r="2103" spans="1:15" x14ac:dyDescent="0.25">
      <c r="A2103" s="7"/>
      <c r="B2103" s="24"/>
      <c r="O2103" s="7"/>
    </row>
    <row r="2104" spans="1:15" x14ac:dyDescent="0.25">
      <c r="A2104" s="7"/>
      <c r="B2104" s="24"/>
      <c r="O2104" s="7"/>
    </row>
    <row r="2105" spans="1:15" x14ac:dyDescent="0.25">
      <c r="A2105" s="7"/>
      <c r="B2105" s="24"/>
      <c r="O2105" s="7"/>
    </row>
    <row r="2106" spans="1:15" x14ac:dyDescent="0.25">
      <c r="A2106" s="7"/>
      <c r="B2106" s="24"/>
      <c r="O2106" s="7"/>
    </row>
    <row r="2107" spans="1:15" x14ac:dyDescent="0.25">
      <c r="A2107" s="7"/>
      <c r="B2107" s="24"/>
      <c r="O2107" s="7"/>
    </row>
    <row r="2108" spans="1:15" x14ac:dyDescent="0.25">
      <c r="A2108" s="7"/>
      <c r="B2108" s="24"/>
      <c r="O2108" s="7"/>
    </row>
    <row r="2109" spans="1:15" x14ac:dyDescent="0.25">
      <c r="A2109" s="7"/>
      <c r="B2109" s="24"/>
      <c r="O2109" s="7"/>
    </row>
    <row r="2110" spans="1:15" x14ac:dyDescent="0.25">
      <c r="A2110" s="7"/>
      <c r="B2110" s="24"/>
      <c r="O2110" s="7"/>
    </row>
    <row r="2111" spans="1:15" x14ac:dyDescent="0.25">
      <c r="A2111" s="7"/>
      <c r="B2111" s="24"/>
      <c r="O2111" s="7"/>
    </row>
    <row r="2112" spans="1:15" x14ac:dyDescent="0.25">
      <c r="A2112" s="7"/>
      <c r="B2112" s="24"/>
      <c r="O2112" s="7"/>
    </row>
    <row r="2113" spans="1:15" x14ac:dyDescent="0.25">
      <c r="A2113" s="7"/>
      <c r="B2113" s="24"/>
      <c r="O2113" s="7"/>
    </row>
    <row r="2114" spans="1:15" x14ac:dyDescent="0.25">
      <c r="A2114" s="7"/>
      <c r="B2114" s="24"/>
      <c r="O2114" s="7"/>
    </row>
    <row r="2115" spans="1:15" x14ac:dyDescent="0.25">
      <c r="A2115" s="7"/>
      <c r="B2115" s="24"/>
      <c r="O2115" s="7"/>
    </row>
    <row r="2116" spans="1:15" x14ac:dyDescent="0.25">
      <c r="A2116" s="7"/>
      <c r="B2116" s="24"/>
      <c r="O2116" s="7"/>
    </row>
    <row r="2117" spans="1:15" x14ac:dyDescent="0.25">
      <c r="A2117" s="7"/>
      <c r="B2117" s="24"/>
      <c r="O2117" s="7"/>
    </row>
    <row r="2118" spans="1:15" x14ac:dyDescent="0.25">
      <c r="A2118" s="7"/>
      <c r="B2118" s="24"/>
      <c r="O2118" s="7"/>
    </row>
    <row r="2119" spans="1:15" x14ac:dyDescent="0.25">
      <c r="A2119" s="7"/>
      <c r="B2119" s="24"/>
      <c r="O2119" s="7"/>
    </row>
    <row r="2120" spans="1:15" x14ac:dyDescent="0.25">
      <c r="A2120" s="7"/>
      <c r="B2120" s="24"/>
      <c r="O2120" s="7"/>
    </row>
    <row r="2121" spans="1:15" x14ac:dyDescent="0.25">
      <c r="A2121" s="7"/>
      <c r="B2121" s="24"/>
      <c r="O2121" s="7"/>
    </row>
    <row r="2122" spans="1:15" x14ac:dyDescent="0.25">
      <c r="A2122" s="7"/>
      <c r="B2122" s="24"/>
      <c r="O2122" s="7"/>
    </row>
    <row r="2123" spans="1:15" x14ac:dyDescent="0.25">
      <c r="A2123" s="7"/>
      <c r="B2123" s="24"/>
      <c r="O2123" s="7"/>
    </row>
    <row r="2124" spans="1:15" x14ac:dyDescent="0.25">
      <c r="A2124" s="7"/>
      <c r="B2124" s="24"/>
      <c r="O2124" s="7"/>
    </row>
    <row r="2125" spans="1:15" x14ac:dyDescent="0.25">
      <c r="A2125" s="7"/>
      <c r="B2125" s="24"/>
      <c r="O2125" s="7"/>
    </row>
    <row r="2126" spans="1:15" x14ac:dyDescent="0.25">
      <c r="A2126" s="7"/>
      <c r="B2126" s="24"/>
      <c r="O2126" s="7"/>
    </row>
    <row r="2127" spans="1:15" x14ac:dyDescent="0.25">
      <c r="A2127" s="7"/>
      <c r="B2127" s="24"/>
      <c r="O2127" s="7"/>
    </row>
    <row r="2128" spans="1:15" x14ac:dyDescent="0.25">
      <c r="A2128" s="7"/>
      <c r="B2128" s="24"/>
      <c r="O2128" s="7"/>
    </row>
    <row r="2129" spans="1:15" x14ac:dyDescent="0.25">
      <c r="A2129" s="7"/>
      <c r="B2129" s="24"/>
      <c r="O2129" s="7"/>
    </row>
    <row r="2130" spans="1:15" x14ac:dyDescent="0.25">
      <c r="A2130" s="7"/>
      <c r="B2130" s="24"/>
      <c r="O2130" s="7"/>
    </row>
    <row r="2131" spans="1:15" x14ac:dyDescent="0.25">
      <c r="A2131" s="7"/>
      <c r="B2131" s="24"/>
      <c r="O2131" s="7"/>
    </row>
    <row r="2132" spans="1:15" x14ac:dyDescent="0.25">
      <c r="A2132" s="7"/>
      <c r="B2132" s="24"/>
      <c r="O2132" s="7"/>
    </row>
    <row r="2133" spans="1:15" x14ac:dyDescent="0.25">
      <c r="A2133" s="7"/>
      <c r="B2133" s="24"/>
      <c r="O2133" s="7"/>
    </row>
    <row r="2134" spans="1:15" x14ac:dyDescent="0.25">
      <c r="A2134" s="7"/>
      <c r="B2134" s="24"/>
      <c r="O2134" s="7"/>
    </row>
    <row r="2135" spans="1:15" x14ac:dyDescent="0.25">
      <c r="A2135" s="7"/>
      <c r="B2135" s="24"/>
      <c r="O2135" s="7"/>
    </row>
    <row r="2136" spans="1:15" x14ac:dyDescent="0.25">
      <c r="A2136" s="7"/>
      <c r="B2136" s="24"/>
      <c r="O2136" s="7"/>
    </row>
    <row r="2137" spans="1:15" x14ac:dyDescent="0.25">
      <c r="A2137" s="7"/>
      <c r="B2137" s="24"/>
      <c r="O2137" s="7"/>
    </row>
    <row r="2138" spans="1:15" x14ac:dyDescent="0.25">
      <c r="A2138" s="7"/>
      <c r="B2138" s="24"/>
      <c r="O2138" s="7"/>
    </row>
    <row r="2139" spans="1:15" x14ac:dyDescent="0.25">
      <c r="A2139" s="7"/>
      <c r="B2139" s="24"/>
      <c r="O2139" s="7"/>
    </row>
    <row r="2140" spans="1:15" x14ac:dyDescent="0.25">
      <c r="A2140" s="7"/>
      <c r="B2140" s="24"/>
      <c r="O2140" s="7"/>
    </row>
    <row r="2141" spans="1:15" x14ac:dyDescent="0.25">
      <c r="A2141" s="7"/>
      <c r="B2141" s="24"/>
      <c r="O2141" s="7"/>
    </row>
    <row r="2142" spans="1:15" x14ac:dyDescent="0.25">
      <c r="A2142" s="7"/>
      <c r="B2142" s="24"/>
      <c r="O2142" s="7"/>
    </row>
    <row r="2143" spans="1:15" x14ac:dyDescent="0.25">
      <c r="A2143" s="7"/>
      <c r="B2143" s="24"/>
      <c r="O2143" s="7"/>
    </row>
    <row r="2144" spans="1:15" x14ac:dyDescent="0.25">
      <c r="A2144" s="7"/>
      <c r="B2144" s="24"/>
      <c r="O2144" s="7"/>
    </row>
    <row r="2145" spans="1:15" x14ac:dyDescent="0.25">
      <c r="A2145" s="7"/>
      <c r="B2145" s="24"/>
      <c r="O2145" s="7"/>
    </row>
    <row r="2146" spans="1:15" x14ac:dyDescent="0.25">
      <c r="A2146" s="7"/>
      <c r="B2146" s="24"/>
      <c r="O2146" s="7"/>
    </row>
    <row r="2147" spans="1:15" x14ac:dyDescent="0.25">
      <c r="A2147" s="7"/>
      <c r="B2147" s="24"/>
      <c r="O2147" s="7"/>
    </row>
    <row r="2148" spans="1:15" x14ac:dyDescent="0.25">
      <c r="A2148" s="7"/>
      <c r="B2148" s="24"/>
      <c r="O2148" s="7"/>
    </row>
    <row r="2149" spans="1:15" x14ac:dyDescent="0.25">
      <c r="A2149" s="7"/>
      <c r="B2149" s="24"/>
      <c r="O2149" s="7"/>
    </row>
    <row r="2150" spans="1:15" x14ac:dyDescent="0.25">
      <c r="A2150" s="7"/>
      <c r="B2150" s="24"/>
      <c r="O2150" s="7"/>
    </row>
    <row r="2151" spans="1:15" x14ac:dyDescent="0.25">
      <c r="A2151" s="7"/>
      <c r="B2151" s="24"/>
      <c r="O2151" s="7"/>
    </row>
    <row r="2152" spans="1:15" x14ac:dyDescent="0.25">
      <c r="A2152" s="7"/>
      <c r="B2152" s="24"/>
      <c r="O2152" s="7"/>
    </row>
    <row r="2153" spans="1:15" x14ac:dyDescent="0.25">
      <c r="A2153" s="7"/>
      <c r="B2153" s="24"/>
      <c r="O2153" s="7"/>
    </row>
    <row r="2154" spans="1:15" x14ac:dyDescent="0.25">
      <c r="A2154" s="7"/>
      <c r="B2154" s="24"/>
      <c r="O2154" s="7"/>
    </row>
    <row r="2155" spans="1:15" x14ac:dyDescent="0.25">
      <c r="A2155" s="7"/>
      <c r="B2155" s="24"/>
      <c r="O2155" s="7"/>
    </row>
    <row r="2156" spans="1:15" x14ac:dyDescent="0.25">
      <c r="A2156" s="7"/>
      <c r="B2156" s="24"/>
      <c r="O2156" s="7"/>
    </row>
    <row r="2157" spans="1:15" x14ac:dyDescent="0.25">
      <c r="A2157" s="7"/>
      <c r="B2157" s="24"/>
      <c r="O2157" s="7"/>
    </row>
    <row r="2158" spans="1:15" x14ac:dyDescent="0.25">
      <c r="A2158" s="7"/>
      <c r="B2158" s="24"/>
      <c r="O2158" s="7"/>
    </row>
    <row r="2159" spans="1:15" x14ac:dyDescent="0.25">
      <c r="A2159" s="7"/>
      <c r="B2159" s="24"/>
      <c r="O2159" s="7"/>
    </row>
    <row r="2160" spans="1:15" x14ac:dyDescent="0.25">
      <c r="A2160" s="7"/>
      <c r="B2160" s="24"/>
      <c r="O2160" s="7"/>
    </row>
    <row r="2161" spans="1:15" x14ac:dyDescent="0.25">
      <c r="A2161" s="7"/>
      <c r="B2161" s="24"/>
      <c r="O2161" s="7"/>
    </row>
    <row r="2162" spans="1:15" x14ac:dyDescent="0.25">
      <c r="A2162" s="7"/>
      <c r="B2162" s="24"/>
      <c r="O2162" s="7"/>
    </row>
    <row r="2163" spans="1:15" x14ac:dyDescent="0.25">
      <c r="A2163" s="7"/>
      <c r="B2163" s="24"/>
      <c r="O2163" s="7"/>
    </row>
    <row r="2164" spans="1:15" x14ac:dyDescent="0.25">
      <c r="A2164" s="7"/>
      <c r="B2164" s="24"/>
      <c r="O2164" s="7"/>
    </row>
    <row r="2165" spans="1:15" x14ac:dyDescent="0.25">
      <c r="A2165" s="7"/>
      <c r="B2165" s="24"/>
      <c r="O2165" s="7"/>
    </row>
    <row r="2166" spans="1:15" x14ac:dyDescent="0.25">
      <c r="A2166" s="7"/>
      <c r="B2166" s="24"/>
      <c r="O2166" s="7"/>
    </row>
    <row r="2167" spans="1:15" x14ac:dyDescent="0.25">
      <c r="A2167" s="7"/>
      <c r="B2167" s="24"/>
      <c r="O2167" s="7"/>
    </row>
    <row r="2168" spans="1:15" x14ac:dyDescent="0.25">
      <c r="A2168" s="7"/>
      <c r="B2168" s="24"/>
      <c r="O2168" s="7"/>
    </row>
    <row r="2169" spans="1:15" x14ac:dyDescent="0.25">
      <c r="A2169" s="7"/>
      <c r="B2169" s="24"/>
      <c r="O2169" s="7"/>
    </row>
    <row r="2170" spans="1:15" x14ac:dyDescent="0.25">
      <c r="A2170" s="7"/>
      <c r="B2170" s="24"/>
      <c r="O2170" s="7"/>
    </row>
    <row r="2171" spans="1:15" x14ac:dyDescent="0.25">
      <c r="A2171" s="7"/>
      <c r="B2171" s="24"/>
      <c r="O2171" s="7"/>
    </row>
    <row r="2172" spans="1:15" x14ac:dyDescent="0.25">
      <c r="A2172" s="7"/>
      <c r="B2172" s="24"/>
      <c r="O2172" s="7"/>
    </row>
    <row r="2173" spans="1:15" x14ac:dyDescent="0.25">
      <c r="A2173" s="7"/>
      <c r="B2173" s="24"/>
      <c r="O2173" s="7"/>
    </row>
    <row r="2174" spans="1:15" x14ac:dyDescent="0.25">
      <c r="A2174" s="7"/>
      <c r="B2174" s="24"/>
      <c r="O2174" s="7"/>
    </row>
    <row r="2175" spans="1:15" x14ac:dyDescent="0.25">
      <c r="A2175" s="7"/>
      <c r="B2175" s="24"/>
      <c r="O2175" s="7"/>
    </row>
    <row r="2176" spans="1:15" x14ac:dyDescent="0.25">
      <c r="A2176" s="7"/>
      <c r="B2176" s="24"/>
      <c r="O2176" s="7"/>
    </row>
    <row r="2177" spans="1:15" x14ac:dyDescent="0.25">
      <c r="A2177" s="7"/>
      <c r="B2177" s="24"/>
      <c r="O2177" s="7"/>
    </row>
    <row r="2178" spans="1:15" x14ac:dyDescent="0.25">
      <c r="A2178" s="7"/>
      <c r="B2178" s="24"/>
      <c r="O2178" s="7"/>
    </row>
    <row r="2179" spans="1:15" x14ac:dyDescent="0.25">
      <c r="A2179" s="7"/>
      <c r="B2179" s="24"/>
      <c r="O2179" s="7"/>
    </row>
    <row r="2180" spans="1:15" x14ac:dyDescent="0.25">
      <c r="A2180" s="7"/>
      <c r="B2180" s="24"/>
      <c r="O2180" s="7"/>
    </row>
    <row r="2181" spans="1:15" x14ac:dyDescent="0.25">
      <c r="A2181" s="7"/>
      <c r="B2181" s="24"/>
      <c r="O2181" s="7"/>
    </row>
    <row r="2182" spans="1:15" x14ac:dyDescent="0.25">
      <c r="A2182" s="7"/>
      <c r="B2182" s="24"/>
      <c r="O2182" s="7"/>
    </row>
    <row r="2183" spans="1:15" x14ac:dyDescent="0.25">
      <c r="A2183" s="7"/>
      <c r="B2183" s="24"/>
      <c r="O2183" s="7"/>
    </row>
    <row r="2184" spans="1:15" x14ac:dyDescent="0.25">
      <c r="A2184" s="7"/>
      <c r="B2184" s="24"/>
      <c r="O2184" s="7"/>
    </row>
    <row r="2185" spans="1:15" x14ac:dyDescent="0.25">
      <c r="A2185" s="7"/>
      <c r="B2185" s="24"/>
      <c r="O2185" s="7"/>
    </row>
    <row r="2186" spans="1:15" x14ac:dyDescent="0.25">
      <c r="A2186" s="7"/>
      <c r="B2186" s="24"/>
      <c r="O2186" s="7"/>
    </row>
    <row r="2187" spans="1:15" x14ac:dyDescent="0.25">
      <c r="A2187" s="7"/>
      <c r="B2187" s="24"/>
      <c r="O2187" s="7"/>
    </row>
    <row r="2188" spans="1:15" x14ac:dyDescent="0.25">
      <c r="A2188" s="7"/>
      <c r="B2188" s="24"/>
      <c r="O2188" s="7"/>
    </row>
    <row r="2189" spans="1:15" x14ac:dyDescent="0.25">
      <c r="A2189" s="7"/>
      <c r="B2189" s="24"/>
      <c r="O2189" s="7"/>
    </row>
    <row r="2190" spans="1:15" x14ac:dyDescent="0.25">
      <c r="A2190" s="7"/>
      <c r="B2190" s="24"/>
      <c r="O2190" s="7"/>
    </row>
    <row r="2191" spans="1:15" x14ac:dyDescent="0.25">
      <c r="A2191" s="7"/>
      <c r="B2191" s="24"/>
      <c r="O2191" s="7"/>
    </row>
    <row r="2192" spans="1:15" x14ac:dyDescent="0.25">
      <c r="A2192" s="7"/>
      <c r="B2192" s="24"/>
      <c r="O2192" s="7"/>
    </row>
    <row r="2193" spans="1:15" x14ac:dyDescent="0.25">
      <c r="A2193" s="7"/>
      <c r="B2193" s="24"/>
      <c r="O2193" s="7"/>
    </row>
    <row r="2194" spans="1:15" x14ac:dyDescent="0.25">
      <c r="A2194" s="7"/>
      <c r="B2194" s="24"/>
      <c r="O2194" s="7"/>
    </row>
    <row r="2195" spans="1:15" x14ac:dyDescent="0.25">
      <c r="A2195" s="7"/>
      <c r="B2195" s="24"/>
      <c r="O2195" s="7"/>
    </row>
    <row r="2196" spans="1:15" x14ac:dyDescent="0.25">
      <c r="A2196" s="7"/>
      <c r="B2196" s="24"/>
      <c r="O2196" s="7"/>
    </row>
    <row r="2197" spans="1:15" x14ac:dyDescent="0.25">
      <c r="A2197" s="7"/>
      <c r="B2197" s="24"/>
      <c r="O2197" s="7"/>
    </row>
    <row r="2198" spans="1:15" x14ac:dyDescent="0.25">
      <c r="A2198" s="7"/>
      <c r="B2198" s="24"/>
      <c r="O2198" s="7"/>
    </row>
    <row r="2199" spans="1:15" x14ac:dyDescent="0.25">
      <c r="A2199" s="7"/>
      <c r="B2199" s="24"/>
      <c r="O2199" s="7"/>
    </row>
    <row r="2200" spans="1:15" x14ac:dyDescent="0.25">
      <c r="A2200" s="7"/>
      <c r="B2200" s="24"/>
      <c r="O2200" s="7"/>
    </row>
    <row r="2201" spans="1:15" x14ac:dyDescent="0.25">
      <c r="A2201" s="7"/>
      <c r="B2201" s="24"/>
      <c r="O2201" s="7"/>
    </row>
    <row r="2202" spans="1:15" x14ac:dyDescent="0.25">
      <c r="A2202" s="7"/>
      <c r="B2202" s="24"/>
      <c r="O2202" s="7"/>
    </row>
    <row r="2203" spans="1:15" x14ac:dyDescent="0.25">
      <c r="A2203" s="7"/>
      <c r="B2203" s="24"/>
      <c r="O2203" s="7"/>
    </row>
    <row r="2204" spans="1:15" x14ac:dyDescent="0.25">
      <c r="A2204" s="7"/>
      <c r="B2204" s="24"/>
      <c r="O2204" s="7"/>
    </row>
    <row r="2205" spans="1:15" x14ac:dyDescent="0.25">
      <c r="A2205" s="7"/>
      <c r="B2205" s="24"/>
      <c r="O2205" s="7"/>
    </row>
    <row r="2206" spans="1:15" x14ac:dyDescent="0.25">
      <c r="A2206" s="7"/>
      <c r="B2206" s="24"/>
      <c r="O2206" s="7"/>
    </row>
    <row r="2207" spans="1:15" x14ac:dyDescent="0.25">
      <c r="A2207" s="7"/>
      <c r="B2207" s="24"/>
      <c r="O2207" s="7"/>
    </row>
    <row r="2208" spans="1:15" x14ac:dyDescent="0.25">
      <c r="A2208" s="7"/>
      <c r="B2208" s="24"/>
      <c r="O2208" s="7"/>
    </row>
    <row r="2209" spans="1:15" x14ac:dyDescent="0.25">
      <c r="A2209" s="7"/>
      <c r="B2209" s="24"/>
      <c r="O2209" s="7"/>
    </row>
    <row r="2210" spans="1:15" x14ac:dyDescent="0.25">
      <c r="A2210" s="7"/>
      <c r="B2210" s="24"/>
      <c r="O2210" s="7"/>
    </row>
    <row r="2211" spans="1:15" x14ac:dyDescent="0.25">
      <c r="A2211" s="7"/>
      <c r="B2211" s="24"/>
      <c r="O2211" s="7"/>
    </row>
    <row r="2212" spans="1:15" x14ac:dyDescent="0.25">
      <c r="A2212" s="7"/>
      <c r="B2212" s="24"/>
      <c r="O2212" s="7"/>
    </row>
    <row r="2213" spans="1:15" x14ac:dyDescent="0.25">
      <c r="A2213" s="7"/>
      <c r="B2213" s="24"/>
      <c r="O2213" s="7"/>
    </row>
    <row r="2214" spans="1:15" x14ac:dyDescent="0.25">
      <c r="A2214" s="7"/>
      <c r="B2214" s="24"/>
      <c r="O2214" s="7"/>
    </row>
    <row r="2215" spans="1:15" x14ac:dyDescent="0.25">
      <c r="A2215" s="7"/>
      <c r="B2215" s="24"/>
      <c r="O2215" s="7"/>
    </row>
    <row r="2216" spans="1:15" x14ac:dyDescent="0.25">
      <c r="A2216" s="7"/>
      <c r="B2216" s="24"/>
      <c r="O2216" s="7"/>
    </row>
    <row r="2217" spans="1:15" x14ac:dyDescent="0.25">
      <c r="A2217" s="7"/>
      <c r="B2217" s="24"/>
      <c r="O2217" s="7"/>
    </row>
    <row r="2218" spans="1:15" x14ac:dyDescent="0.25">
      <c r="A2218" s="7"/>
      <c r="B2218" s="24"/>
      <c r="O2218" s="7"/>
    </row>
    <row r="2219" spans="1:15" x14ac:dyDescent="0.25">
      <c r="A2219" s="7"/>
      <c r="B2219" s="24"/>
      <c r="O2219" s="7"/>
    </row>
    <row r="2220" spans="1:15" x14ac:dyDescent="0.25">
      <c r="A2220" s="7"/>
      <c r="B2220" s="24"/>
      <c r="O2220" s="7"/>
    </row>
    <row r="2221" spans="1:15" x14ac:dyDescent="0.25">
      <c r="A2221" s="7"/>
      <c r="B2221" s="24"/>
      <c r="O2221" s="7"/>
    </row>
    <row r="2222" spans="1:15" x14ac:dyDescent="0.25">
      <c r="A2222" s="7"/>
      <c r="B2222" s="24"/>
      <c r="O2222" s="7"/>
    </row>
    <row r="2223" spans="1:15" x14ac:dyDescent="0.25">
      <c r="A2223" s="7"/>
      <c r="B2223" s="24"/>
      <c r="O2223" s="7"/>
    </row>
    <row r="2224" spans="1:15" x14ac:dyDescent="0.25">
      <c r="A2224" s="7"/>
      <c r="B2224" s="24"/>
      <c r="O2224" s="7"/>
    </row>
    <row r="2225" spans="1:15" x14ac:dyDescent="0.25">
      <c r="A2225" s="7"/>
      <c r="B2225" s="24"/>
      <c r="O2225" s="7"/>
    </row>
    <row r="2226" spans="1:15" x14ac:dyDescent="0.25">
      <c r="A2226" s="7"/>
      <c r="B2226" s="24"/>
      <c r="O2226" s="7"/>
    </row>
    <row r="2227" spans="1:15" x14ac:dyDescent="0.25">
      <c r="A2227" s="7"/>
      <c r="B2227" s="24"/>
      <c r="O2227" s="7"/>
    </row>
    <row r="2228" spans="1:15" x14ac:dyDescent="0.25">
      <c r="A2228" s="7"/>
      <c r="B2228" s="24"/>
      <c r="O2228" s="7"/>
    </row>
    <row r="2229" spans="1:15" x14ac:dyDescent="0.25">
      <c r="A2229" s="7"/>
      <c r="B2229" s="24"/>
      <c r="O2229" s="7"/>
    </row>
    <row r="2230" spans="1:15" x14ac:dyDescent="0.25">
      <c r="A2230" s="7"/>
      <c r="B2230" s="24"/>
      <c r="O2230" s="7"/>
    </row>
    <row r="2231" spans="1:15" x14ac:dyDescent="0.25">
      <c r="A2231" s="7"/>
      <c r="B2231" s="24"/>
      <c r="O2231" s="7"/>
    </row>
    <row r="2232" spans="1:15" x14ac:dyDescent="0.25">
      <c r="A2232" s="7"/>
      <c r="B2232" s="24"/>
      <c r="O2232" s="7"/>
    </row>
    <row r="2233" spans="1:15" x14ac:dyDescent="0.25">
      <c r="A2233" s="7"/>
      <c r="B2233" s="24"/>
      <c r="O2233" s="7"/>
    </row>
    <row r="2234" spans="1:15" x14ac:dyDescent="0.25">
      <c r="A2234" s="7"/>
      <c r="B2234" s="24"/>
      <c r="O2234" s="7"/>
    </row>
    <row r="2235" spans="1:15" x14ac:dyDescent="0.25">
      <c r="A2235" s="7"/>
      <c r="B2235" s="24"/>
      <c r="O2235" s="7"/>
    </row>
    <row r="2236" spans="1:15" x14ac:dyDescent="0.25">
      <c r="A2236" s="7"/>
      <c r="B2236" s="24"/>
      <c r="O2236" s="7"/>
    </row>
    <row r="2237" spans="1:15" x14ac:dyDescent="0.25">
      <c r="A2237" s="7"/>
      <c r="B2237" s="24"/>
      <c r="O2237" s="7"/>
    </row>
    <row r="2238" spans="1:15" x14ac:dyDescent="0.25">
      <c r="A2238" s="7"/>
      <c r="B2238" s="24"/>
      <c r="O2238" s="7"/>
    </row>
    <row r="2239" spans="1:15" x14ac:dyDescent="0.25">
      <c r="A2239" s="7"/>
      <c r="B2239" s="24"/>
      <c r="O2239" s="7"/>
    </row>
    <row r="2240" spans="1:15" x14ac:dyDescent="0.25">
      <c r="A2240" s="7"/>
      <c r="B2240" s="24"/>
      <c r="O2240" s="7"/>
    </row>
    <row r="2241" spans="1:15" x14ac:dyDescent="0.25">
      <c r="A2241" s="7"/>
      <c r="B2241" s="24"/>
      <c r="O2241" s="7"/>
    </row>
    <row r="2242" spans="1:15" x14ac:dyDescent="0.25">
      <c r="A2242" s="7"/>
      <c r="B2242" s="24"/>
      <c r="O2242" s="7"/>
    </row>
    <row r="2243" spans="1:15" x14ac:dyDescent="0.25">
      <c r="A2243" s="7"/>
      <c r="B2243" s="24"/>
      <c r="O2243" s="7"/>
    </row>
    <row r="2244" spans="1:15" x14ac:dyDescent="0.25">
      <c r="A2244" s="7"/>
      <c r="B2244" s="24"/>
      <c r="O2244" s="7"/>
    </row>
    <row r="2245" spans="1:15" x14ac:dyDescent="0.25">
      <c r="A2245" s="7"/>
      <c r="B2245" s="24"/>
      <c r="O2245" s="7"/>
    </row>
    <row r="2246" spans="1:15" x14ac:dyDescent="0.25">
      <c r="A2246" s="7"/>
      <c r="B2246" s="24"/>
      <c r="O2246" s="7"/>
    </row>
    <row r="2247" spans="1:15" x14ac:dyDescent="0.25">
      <c r="A2247" s="7"/>
      <c r="B2247" s="24"/>
      <c r="O2247" s="7"/>
    </row>
    <row r="2248" spans="1:15" x14ac:dyDescent="0.25">
      <c r="A2248" s="7"/>
      <c r="B2248" s="24"/>
      <c r="O2248" s="7"/>
    </row>
    <row r="2249" spans="1:15" x14ac:dyDescent="0.25">
      <c r="A2249" s="7"/>
      <c r="B2249" s="24"/>
      <c r="O2249" s="7"/>
    </row>
    <row r="2250" spans="1:15" x14ac:dyDescent="0.25">
      <c r="A2250" s="7"/>
      <c r="B2250" s="24"/>
      <c r="O2250" s="7"/>
    </row>
    <row r="2251" spans="1:15" x14ac:dyDescent="0.25">
      <c r="A2251" s="7"/>
      <c r="B2251" s="24"/>
      <c r="O2251" s="7"/>
    </row>
    <row r="2252" spans="1:15" x14ac:dyDescent="0.25">
      <c r="A2252" s="7"/>
      <c r="B2252" s="24"/>
      <c r="O2252" s="7"/>
    </row>
    <row r="2253" spans="1:15" x14ac:dyDescent="0.25">
      <c r="A2253" s="7"/>
      <c r="B2253" s="24"/>
      <c r="O2253" s="7"/>
    </row>
    <row r="2254" spans="1:15" x14ac:dyDescent="0.25">
      <c r="A2254" s="7"/>
      <c r="B2254" s="24"/>
      <c r="O2254" s="7"/>
    </row>
    <row r="2255" spans="1:15" x14ac:dyDescent="0.25">
      <c r="A2255" s="7"/>
      <c r="B2255" s="24"/>
      <c r="O2255" s="7"/>
    </row>
    <row r="2256" spans="1:15" x14ac:dyDescent="0.25">
      <c r="A2256" s="7"/>
      <c r="B2256" s="24"/>
      <c r="O2256" s="7"/>
    </row>
    <row r="2257" spans="1:15" x14ac:dyDescent="0.25">
      <c r="A2257" s="7"/>
      <c r="B2257" s="24"/>
      <c r="O2257" s="7"/>
    </row>
    <row r="2258" spans="1:15" x14ac:dyDescent="0.25">
      <c r="A2258" s="7"/>
      <c r="B2258" s="24"/>
      <c r="O2258" s="7"/>
    </row>
    <row r="2259" spans="1:15" x14ac:dyDescent="0.25">
      <c r="A2259" s="7"/>
      <c r="B2259" s="24"/>
      <c r="O2259" s="7"/>
    </row>
    <row r="2260" spans="1:15" x14ac:dyDescent="0.25">
      <c r="A2260" s="7"/>
      <c r="B2260" s="24"/>
      <c r="O2260" s="7"/>
    </row>
    <row r="2261" spans="1:15" x14ac:dyDescent="0.25">
      <c r="A2261" s="7"/>
      <c r="B2261" s="24"/>
      <c r="O2261" s="7"/>
    </row>
    <row r="2262" spans="1:15" x14ac:dyDescent="0.25">
      <c r="A2262" s="7"/>
      <c r="B2262" s="24"/>
      <c r="O2262" s="7"/>
    </row>
    <row r="2263" spans="1:15" x14ac:dyDescent="0.25">
      <c r="A2263" s="7"/>
      <c r="B2263" s="24"/>
      <c r="O2263" s="7"/>
    </row>
    <row r="2264" spans="1:15" x14ac:dyDescent="0.25">
      <c r="A2264" s="7"/>
      <c r="B2264" s="24"/>
      <c r="O2264" s="7"/>
    </row>
    <row r="2265" spans="1:15" x14ac:dyDescent="0.25">
      <c r="A2265" s="7"/>
      <c r="B2265" s="24"/>
      <c r="O2265" s="7"/>
    </row>
    <row r="2266" spans="1:15" x14ac:dyDescent="0.25">
      <c r="A2266" s="7"/>
      <c r="B2266" s="24"/>
      <c r="O2266" s="7"/>
    </row>
    <row r="2267" spans="1:15" x14ac:dyDescent="0.25">
      <c r="A2267" s="7"/>
      <c r="B2267" s="24"/>
      <c r="O2267" s="7"/>
    </row>
    <row r="2268" spans="1:15" x14ac:dyDescent="0.25">
      <c r="A2268" s="7"/>
      <c r="B2268" s="24"/>
      <c r="O2268" s="7"/>
    </row>
    <row r="2269" spans="1:15" x14ac:dyDescent="0.25">
      <c r="A2269" s="7"/>
      <c r="B2269" s="24"/>
      <c r="O2269" s="7"/>
    </row>
    <row r="2270" spans="1:15" x14ac:dyDescent="0.25">
      <c r="A2270" s="7"/>
      <c r="B2270" s="24"/>
      <c r="O2270" s="7"/>
    </row>
    <row r="2271" spans="1:15" x14ac:dyDescent="0.25">
      <c r="A2271" s="7"/>
      <c r="B2271" s="24"/>
      <c r="O2271" s="7"/>
    </row>
    <row r="2272" spans="1:15" x14ac:dyDescent="0.25">
      <c r="A2272" s="7"/>
      <c r="B2272" s="24"/>
      <c r="O2272" s="7"/>
    </row>
    <row r="2273" spans="1:15" x14ac:dyDescent="0.25">
      <c r="A2273" s="7"/>
      <c r="B2273" s="24"/>
      <c r="O2273" s="7"/>
    </row>
    <row r="2274" spans="1:15" x14ac:dyDescent="0.25">
      <c r="A2274" s="7"/>
      <c r="B2274" s="24"/>
      <c r="O2274" s="7"/>
    </row>
    <row r="2275" spans="1:15" x14ac:dyDescent="0.25">
      <c r="A2275" s="7"/>
      <c r="B2275" s="24"/>
      <c r="O2275" s="7"/>
    </row>
    <row r="2276" spans="1:15" x14ac:dyDescent="0.25">
      <c r="A2276" s="7"/>
      <c r="B2276" s="24"/>
      <c r="O2276" s="7"/>
    </row>
    <row r="2277" spans="1:15" x14ac:dyDescent="0.25">
      <c r="A2277" s="7"/>
      <c r="B2277" s="24"/>
      <c r="O2277" s="7"/>
    </row>
    <row r="2278" spans="1:15" x14ac:dyDescent="0.25">
      <c r="A2278" s="7"/>
      <c r="B2278" s="24"/>
      <c r="O2278" s="7"/>
    </row>
    <row r="2279" spans="1:15" x14ac:dyDescent="0.25">
      <c r="A2279" s="7"/>
      <c r="B2279" s="24"/>
      <c r="O2279" s="7"/>
    </row>
    <row r="2280" spans="1:15" x14ac:dyDescent="0.25">
      <c r="A2280" s="7"/>
      <c r="B2280" s="24"/>
      <c r="O2280" s="7"/>
    </row>
    <row r="2281" spans="1:15" x14ac:dyDescent="0.25">
      <c r="A2281" s="7"/>
      <c r="B2281" s="24"/>
      <c r="O2281" s="7"/>
    </row>
    <row r="2282" spans="1:15" x14ac:dyDescent="0.25">
      <c r="A2282" s="7"/>
      <c r="B2282" s="24"/>
      <c r="O2282" s="7"/>
    </row>
    <row r="2283" spans="1:15" x14ac:dyDescent="0.25">
      <c r="A2283" s="7"/>
      <c r="B2283" s="24"/>
      <c r="O2283" s="7"/>
    </row>
    <row r="2284" spans="1:15" x14ac:dyDescent="0.25">
      <c r="A2284" s="7"/>
      <c r="B2284" s="24"/>
      <c r="O2284" s="7"/>
    </row>
    <row r="2285" spans="1:15" x14ac:dyDescent="0.25">
      <c r="A2285" s="7"/>
      <c r="B2285" s="24"/>
      <c r="O2285" s="7"/>
    </row>
    <row r="2286" spans="1:15" x14ac:dyDescent="0.25">
      <c r="A2286" s="7"/>
      <c r="B2286" s="24"/>
      <c r="O2286" s="7"/>
    </row>
    <row r="2287" spans="1:15" x14ac:dyDescent="0.25">
      <c r="A2287" s="7"/>
      <c r="B2287" s="24"/>
      <c r="O2287" s="7"/>
    </row>
    <row r="2288" spans="1:15" x14ac:dyDescent="0.25">
      <c r="A2288" s="7"/>
      <c r="B2288" s="24"/>
      <c r="O2288" s="7"/>
    </row>
    <row r="2289" spans="1:15" x14ac:dyDescent="0.25">
      <c r="A2289" s="7"/>
      <c r="B2289" s="24"/>
      <c r="O2289" s="7"/>
    </row>
    <row r="2290" spans="1:15" x14ac:dyDescent="0.25">
      <c r="A2290" s="7"/>
      <c r="B2290" s="24"/>
      <c r="O2290" s="7"/>
    </row>
    <row r="2291" spans="1:15" x14ac:dyDescent="0.25">
      <c r="A2291" s="7"/>
      <c r="B2291" s="24"/>
      <c r="O2291" s="7"/>
    </row>
    <row r="2292" spans="1:15" x14ac:dyDescent="0.25">
      <c r="A2292" s="7"/>
      <c r="B2292" s="24"/>
      <c r="O2292" s="7"/>
    </row>
    <row r="2293" spans="1:15" x14ac:dyDescent="0.25">
      <c r="A2293" s="7"/>
      <c r="B2293" s="24"/>
      <c r="O2293" s="7"/>
    </row>
    <row r="2294" spans="1:15" x14ac:dyDescent="0.25">
      <c r="A2294" s="7"/>
      <c r="B2294" s="24"/>
      <c r="O2294" s="7"/>
    </row>
    <row r="2295" spans="1:15" x14ac:dyDescent="0.25">
      <c r="A2295" s="7"/>
      <c r="B2295" s="24"/>
      <c r="O2295" s="7"/>
    </row>
    <row r="2296" spans="1:15" x14ac:dyDescent="0.25">
      <c r="A2296" s="7"/>
      <c r="B2296" s="24"/>
      <c r="O2296" s="7"/>
    </row>
    <row r="2297" spans="1:15" x14ac:dyDescent="0.25">
      <c r="A2297" s="7"/>
      <c r="B2297" s="24"/>
      <c r="O2297" s="7"/>
    </row>
    <row r="2298" spans="1:15" x14ac:dyDescent="0.25">
      <c r="A2298" s="7"/>
      <c r="B2298" s="24"/>
      <c r="O2298" s="7"/>
    </row>
    <row r="2299" spans="1:15" x14ac:dyDescent="0.25">
      <c r="A2299" s="7"/>
      <c r="B2299" s="24"/>
      <c r="O2299" s="7"/>
    </row>
    <row r="2300" spans="1:15" x14ac:dyDescent="0.25">
      <c r="A2300" s="7"/>
      <c r="B2300" s="24"/>
      <c r="O2300" s="7"/>
    </row>
    <row r="2301" spans="1:15" x14ac:dyDescent="0.25">
      <c r="A2301" s="7"/>
      <c r="B2301" s="24"/>
      <c r="O2301" s="7"/>
    </row>
    <row r="2302" spans="1:15" x14ac:dyDescent="0.25">
      <c r="A2302" s="7"/>
      <c r="B2302" s="24"/>
      <c r="O2302" s="7"/>
    </row>
    <row r="2303" spans="1:15" x14ac:dyDescent="0.25">
      <c r="A2303" s="7"/>
      <c r="B2303" s="24"/>
      <c r="O2303" s="7"/>
    </row>
    <row r="2304" spans="1:15" x14ac:dyDescent="0.25">
      <c r="A2304" s="7"/>
      <c r="B2304" s="24"/>
      <c r="O2304" s="7"/>
    </row>
    <row r="2305" spans="1:15" x14ac:dyDescent="0.25">
      <c r="A2305" s="7"/>
      <c r="B2305" s="24"/>
      <c r="O2305" s="7"/>
    </row>
    <row r="2306" spans="1:15" x14ac:dyDescent="0.25">
      <c r="A2306" s="7"/>
      <c r="B2306" s="24"/>
      <c r="O2306" s="7"/>
    </row>
    <row r="2307" spans="1:15" x14ac:dyDescent="0.25">
      <c r="A2307" s="7"/>
      <c r="B2307" s="24"/>
      <c r="O2307" s="7"/>
    </row>
    <row r="2308" spans="1:15" x14ac:dyDescent="0.25">
      <c r="A2308" s="7"/>
      <c r="B2308" s="24"/>
      <c r="O2308" s="7"/>
    </row>
    <row r="2309" spans="1:15" x14ac:dyDescent="0.25">
      <c r="A2309" s="7"/>
      <c r="B2309" s="24"/>
      <c r="O2309" s="7"/>
    </row>
    <row r="2310" spans="1:15" x14ac:dyDescent="0.25">
      <c r="A2310" s="7"/>
      <c r="B2310" s="24"/>
      <c r="O2310" s="7"/>
    </row>
    <row r="2311" spans="1:15" x14ac:dyDescent="0.25">
      <c r="A2311" s="7"/>
      <c r="B2311" s="24"/>
      <c r="O2311" s="7"/>
    </row>
    <row r="2312" spans="1:15" x14ac:dyDescent="0.25">
      <c r="A2312" s="7"/>
      <c r="B2312" s="24"/>
      <c r="O2312" s="7"/>
    </row>
    <row r="2313" spans="1:15" x14ac:dyDescent="0.25">
      <c r="A2313" s="7"/>
      <c r="B2313" s="24"/>
      <c r="O2313" s="7"/>
    </row>
    <row r="2314" spans="1:15" x14ac:dyDescent="0.25">
      <c r="A2314" s="7"/>
      <c r="B2314" s="24"/>
      <c r="O2314" s="7"/>
    </row>
    <row r="2315" spans="1:15" x14ac:dyDescent="0.25">
      <c r="A2315" s="7"/>
      <c r="B2315" s="24"/>
      <c r="O2315" s="7"/>
    </row>
    <row r="2316" spans="1:15" x14ac:dyDescent="0.25">
      <c r="A2316" s="7"/>
      <c r="B2316" s="24"/>
      <c r="O2316" s="7"/>
    </row>
    <row r="2317" spans="1:15" x14ac:dyDescent="0.25">
      <c r="A2317" s="7"/>
      <c r="B2317" s="24"/>
      <c r="O2317" s="7"/>
    </row>
    <row r="2318" spans="1:15" x14ac:dyDescent="0.25">
      <c r="A2318" s="7"/>
      <c r="B2318" s="24"/>
      <c r="O2318" s="7"/>
    </row>
    <row r="2319" spans="1:15" x14ac:dyDescent="0.25">
      <c r="A2319" s="7"/>
      <c r="B2319" s="24"/>
      <c r="O2319" s="7"/>
    </row>
    <row r="2320" spans="1:15" x14ac:dyDescent="0.25">
      <c r="A2320" s="7"/>
      <c r="B2320" s="24"/>
      <c r="O2320" s="7"/>
    </row>
    <row r="2321" spans="1:15" x14ac:dyDescent="0.25">
      <c r="A2321" s="7"/>
      <c r="B2321" s="24"/>
      <c r="O2321" s="7"/>
    </row>
    <row r="2322" spans="1:15" x14ac:dyDescent="0.25">
      <c r="A2322" s="7"/>
      <c r="B2322" s="24"/>
      <c r="O2322" s="7"/>
    </row>
    <row r="2323" spans="1:15" x14ac:dyDescent="0.25">
      <c r="A2323" s="7"/>
      <c r="B2323" s="24"/>
      <c r="O2323" s="7"/>
    </row>
    <row r="2324" spans="1:15" x14ac:dyDescent="0.25">
      <c r="A2324" s="7"/>
      <c r="B2324" s="24"/>
      <c r="O2324" s="7"/>
    </row>
    <row r="2325" spans="1:15" x14ac:dyDescent="0.25">
      <c r="A2325" s="7"/>
      <c r="B2325" s="24"/>
      <c r="O2325" s="7"/>
    </row>
    <row r="2326" spans="1:15" x14ac:dyDescent="0.25">
      <c r="A2326" s="7"/>
      <c r="B2326" s="24"/>
      <c r="O2326" s="7"/>
    </row>
    <row r="2327" spans="1:15" x14ac:dyDescent="0.25">
      <c r="A2327" s="7"/>
      <c r="B2327" s="24"/>
      <c r="O2327" s="7"/>
    </row>
    <row r="2328" spans="1:15" x14ac:dyDescent="0.25">
      <c r="A2328" s="7"/>
      <c r="B2328" s="24"/>
      <c r="O2328" s="7"/>
    </row>
    <row r="2329" spans="1:15" x14ac:dyDescent="0.25">
      <c r="A2329" s="7"/>
      <c r="B2329" s="24"/>
      <c r="O2329" s="7"/>
    </row>
    <row r="2330" spans="1:15" x14ac:dyDescent="0.25">
      <c r="A2330" s="7"/>
      <c r="B2330" s="24"/>
      <c r="O2330" s="7"/>
    </row>
    <row r="2331" spans="1:15" x14ac:dyDescent="0.25">
      <c r="A2331" s="7"/>
      <c r="B2331" s="24"/>
      <c r="O2331" s="7"/>
    </row>
    <row r="2332" spans="1:15" x14ac:dyDescent="0.25">
      <c r="A2332" s="7"/>
      <c r="B2332" s="24"/>
      <c r="O2332" s="7"/>
    </row>
    <row r="2333" spans="1:15" x14ac:dyDescent="0.25">
      <c r="A2333" s="7"/>
      <c r="B2333" s="24"/>
      <c r="O2333" s="7"/>
    </row>
    <row r="2334" spans="1:15" x14ac:dyDescent="0.25">
      <c r="A2334" s="7"/>
      <c r="B2334" s="24"/>
      <c r="O2334" s="7"/>
    </row>
    <row r="2335" spans="1:15" x14ac:dyDescent="0.25">
      <c r="A2335" s="7"/>
      <c r="B2335" s="24"/>
      <c r="O2335" s="7"/>
    </row>
    <row r="2336" spans="1:15" x14ac:dyDescent="0.25">
      <c r="A2336" s="7"/>
      <c r="B2336" s="24"/>
      <c r="O2336" s="7"/>
    </row>
    <row r="2337" spans="1:15" x14ac:dyDescent="0.25">
      <c r="A2337" s="7"/>
      <c r="B2337" s="24"/>
      <c r="O2337" s="7"/>
    </row>
    <row r="2338" spans="1:15" x14ac:dyDescent="0.25">
      <c r="A2338" s="7"/>
      <c r="B2338" s="24"/>
      <c r="O2338" s="7"/>
    </row>
    <row r="2339" spans="1:15" x14ac:dyDescent="0.25">
      <c r="A2339" s="7"/>
      <c r="B2339" s="24"/>
      <c r="O2339" s="7"/>
    </row>
    <row r="2340" spans="1:15" x14ac:dyDescent="0.25">
      <c r="A2340" s="7"/>
      <c r="B2340" s="24"/>
      <c r="O2340" s="7"/>
    </row>
    <row r="2341" spans="1:15" x14ac:dyDescent="0.25">
      <c r="A2341" s="7"/>
      <c r="B2341" s="24"/>
      <c r="O2341" s="7"/>
    </row>
    <row r="2342" spans="1:15" x14ac:dyDescent="0.25">
      <c r="A2342" s="7"/>
      <c r="B2342" s="24"/>
      <c r="O2342" s="7"/>
    </row>
    <row r="2343" spans="1:15" x14ac:dyDescent="0.25">
      <c r="A2343" s="7"/>
      <c r="B2343" s="24"/>
      <c r="O2343" s="7"/>
    </row>
    <row r="2344" spans="1:15" x14ac:dyDescent="0.25">
      <c r="A2344" s="7"/>
      <c r="B2344" s="24"/>
      <c r="O2344" s="7"/>
    </row>
    <row r="2345" spans="1:15" x14ac:dyDescent="0.25">
      <c r="A2345" s="7"/>
      <c r="B2345" s="24"/>
      <c r="O2345" s="7"/>
    </row>
    <row r="2346" spans="1:15" x14ac:dyDescent="0.25">
      <c r="A2346" s="7"/>
      <c r="B2346" s="24"/>
      <c r="O2346" s="7"/>
    </row>
    <row r="2347" spans="1:15" x14ac:dyDescent="0.25">
      <c r="A2347" s="7"/>
      <c r="B2347" s="24"/>
      <c r="O2347" s="7"/>
    </row>
    <row r="2348" spans="1:15" x14ac:dyDescent="0.25">
      <c r="A2348" s="7"/>
      <c r="B2348" s="24"/>
      <c r="O2348" s="7"/>
    </row>
    <row r="2349" spans="1:15" x14ac:dyDescent="0.25">
      <c r="A2349" s="7"/>
      <c r="B2349" s="24"/>
      <c r="O2349" s="7"/>
    </row>
    <row r="2350" spans="1:15" x14ac:dyDescent="0.25">
      <c r="A2350" s="7"/>
      <c r="B2350" s="24"/>
      <c r="O2350" s="7"/>
    </row>
    <row r="2351" spans="1:15" x14ac:dyDescent="0.25">
      <c r="A2351" s="7"/>
      <c r="B2351" s="24"/>
      <c r="O2351" s="7"/>
    </row>
    <row r="2352" spans="1:15" x14ac:dyDescent="0.25">
      <c r="A2352" s="7"/>
      <c r="B2352" s="24"/>
      <c r="O2352" s="7"/>
    </row>
    <row r="2353" spans="1:15" x14ac:dyDescent="0.25">
      <c r="A2353" s="7"/>
      <c r="B2353" s="24"/>
      <c r="O2353" s="7"/>
    </row>
    <row r="2354" spans="1:15" x14ac:dyDescent="0.25">
      <c r="A2354" s="7"/>
      <c r="B2354" s="24"/>
      <c r="O2354" s="7"/>
    </row>
    <row r="2355" spans="1:15" x14ac:dyDescent="0.25">
      <c r="A2355" s="7"/>
      <c r="B2355" s="24"/>
      <c r="O2355" s="7"/>
    </row>
    <row r="2356" spans="1:15" x14ac:dyDescent="0.25">
      <c r="A2356" s="7"/>
      <c r="B2356" s="24"/>
      <c r="O2356" s="7"/>
    </row>
    <row r="2357" spans="1:15" x14ac:dyDescent="0.25">
      <c r="A2357" s="7"/>
      <c r="B2357" s="24"/>
      <c r="O2357" s="7"/>
    </row>
    <row r="2358" spans="1:15" x14ac:dyDescent="0.25">
      <c r="A2358" s="7"/>
      <c r="B2358" s="24"/>
      <c r="O2358" s="7"/>
    </row>
    <row r="2359" spans="1:15" x14ac:dyDescent="0.25">
      <c r="A2359" s="7"/>
      <c r="B2359" s="24"/>
      <c r="O2359" s="7"/>
    </row>
    <row r="2360" spans="1:15" x14ac:dyDescent="0.25">
      <c r="A2360" s="7"/>
      <c r="B2360" s="24"/>
      <c r="O2360" s="7"/>
    </row>
    <row r="2361" spans="1:15" x14ac:dyDescent="0.25">
      <c r="A2361" s="7"/>
      <c r="B2361" s="24"/>
      <c r="O2361" s="7"/>
    </row>
    <row r="2362" spans="1:15" x14ac:dyDescent="0.25">
      <c r="A2362" s="7"/>
      <c r="B2362" s="24"/>
      <c r="O2362" s="7"/>
    </row>
    <row r="2363" spans="1:15" x14ac:dyDescent="0.25">
      <c r="A2363" s="7"/>
      <c r="B2363" s="24"/>
      <c r="O2363" s="7"/>
    </row>
    <row r="2364" spans="1:15" x14ac:dyDescent="0.25">
      <c r="A2364" s="7"/>
      <c r="B2364" s="24"/>
      <c r="O2364" s="7"/>
    </row>
    <row r="2365" spans="1:15" x14ac:dyDescent="0.25">
      <c r="A2365" s="7"/>
      <c r="B2365" s="24"/>
      <c r="O2365" s="7"/>
    </row>
    <row r="2366" spans="1:15" x14ac:dyDescent="0.25">
      <c r="A2366" s="7"/>
      <c r="B2366" s="24"/>
      <c r="O2366" s="7"/>
    </row>
    <row r="2367" spans="1:15" x14ac:dyDescent="0.25">
      <c r="A2367" s="7"/>
      <c r="B2367" s="24"/>
      <c r="O2367" s="7"/>
    </row>
    <row r="2368" spans="1:15" x14ac:dyDescent="0.25">
      <c r="A2368" s="7"/>
      <c r="B2368" s="24"/>
      <c r="O2368" s="7"/>
    </row>
    <row r="2369" spans="1:15" x14ac:dyDescent="0.25">
      <c r="A2369" s="7"/>
      <c r="B2369" s="24"/>
      <c r="O2369" s="7"/>
    </row>
    <row r="2370" spans="1:15" x14ac:dyDescent="0.25">
      <c r="A2370" s="7"/>
      <c r="B2370" s="24"/>
      <c r="O2370" s="7"/>
    </row>
    <row r="2371" spans="1:15" x14ac:dyDescent="0.25">
      <c r="A2371" s="7"/>
      <c r="B2371" s="24"/>
      <c r="O2371" s="7"/>
    </row>
    <row r="2372" spans="1:15" x14ac:dyDescent="0.25">
      <c r="A2372" s="7"/>
      <c r="B2372" s="24"/>
      <c r="O2372" s="7"/>
    </row>
    <row r="2373" spans="1:15" x14ac:dyDescent="0.25">
      <c r="A2373" s="7"/>
      <c r="B2373" s="24"/>
      <c r="O2373" s="7"/>
    </row>
    <row r="2374" spans="1:15" x14ac:dyDescent="0.25">
      <c r="A2374" s="7"/>
      <c r="B2374" s="24"/>
      <c r="O2374" s="7"/>
    </row>
    <row r="2375" spans="1:15" x14ac:dyDescent="0.25">
      <c r="A2375" s="7"/>
      <c r="B2375" s="24"/>
      <c r="O2375" s="7"/>
    </row>
    <row r="2376" spans="1:15" x14ac:dyDescent="0.25">
      <c r="A2376" s="7"/>
      <c r="B2376" s="24"/>
      <c r="O2376" s="7"/>
    </row>
    <row r="2377" spans="1:15" x14ac:dyDescent="0.25">
      <c r="A2377" s="7"/>
      <c r="B2377" s="24"/>
      <c r="O2377" s="7"/>
    </row>
    <row r="2378" spans="1:15" x14ac:dyDescent="0.25">
      <c r="A2378" s="7"/>
      <c r="B2378" s="24"/>
      <c r="O2378" s="7"/>
    </row>
    <row r="2379" spans="1:15" x14ac:dyDescent="0.25">
      <c r="A2379" s="7"/>
      <c r="B2379" s="24"/>
      <c r="O2379" s="7"/>
    </row>
    <row r="2380" spans="1:15" x14ac:dyDescent="0.25">
      <c r="A2380" s="7"/>
      <c r="B2380" s="24"/>
      <c r="O2380" s="7"/>
    </row>
    <row r="2381" spans="1:15" x14ac:dyDescent="0.25">
      <c r="A2381" s="7"/>
      <c r="B2381" s="24"/>
      <c r="O2381" s="7"/>
    </row>
    <row r="2382" spans="1:15" x14ac:dyDescent="0.25">
      <c r="A2382" s="7"/>
      <c r="B2382" s="24"/>
      <c r="O2382" s="7"/>
    </row>
    <row r="2383" spans="1:15" x14ac:dyDescent="0.25">
      <c r="A2383" s="7"/>
      <c r="B2383" s="24"/>
      <c r="O2383" s="7"/>
    </row>
    <row r="2384" spans="1:15" x14ac:dyDescent="0.25">
      <c r="A2384" s="7"/>
      <c r="B2384" s="24"/>
      <c r="O2384" s="7"/>
    </row>
    <row r="2385" spans="1:15" x14ac:dyDescent="0.25">
      <c r="A2385" s="7"/>
      <c r="B2385" s="24"/>
      <c r="O2385" s="7"/>
    </row>
    <row r="2386" spans="1:15" x14ac:dyDescent="0.25">
      <c r="A2386" s="7"/>
      <c r="B2386" s="24"/>
      <c r="O2386" s="7"/>
    </row>
    <row r="2387" spans="1:15" x14ac:dyDescent="0.25">
      <c r="A2387" s="7"/>
      <c r="B2387" s="24"/>
      <c r="O2387" s="7"/>
    </row>
    <row r="2388" spans="1:15" x14ac:dyDescent="0.25">
      <c r="A2388" s="7"/>
      <c r="B2388" s="24"/>
      <c r="O2388" s="7"/>
    </row>
    <row r="2389" spans="1:15" x14ac:dyDescent="0.25">
      <c r="A2389" s="7"/>
      <c r="B2389" s="24"/>
      <c r="O2389" s="7"/>
    </row>
    <row r="2390" spans="1:15" x14ac:dyDescent="0.25">
      <c r="A2390" s="7"/>
      <c r="B2390" s="24"/>
      <c r="O2390" s="7"/>
    </row>
    <row r="2391" spans="1:15" x14ac:dyDescent="0.25">
      <c r="A2391" s="7"/>
      <c r="B2391" s="24"/>
      <c r="O2391" s="7"/>
    </row>
    <row r="2392" spans="1:15" x14ac:dyDescent="0.25">
      <c r="A2392" s="7"/>
      <c r="B2392" s="24"/>
      <c r="O2392" s="7"/>
    </row>
    <row r="2393" spans="1:15" x14ac:dyDescent="0.25">
      <c r="A2393" s="7"/>
      <c r="B2393" s="24"/>
      <c r="O2393" s="7"/>
    </row>
    <row r="2394" spans="1:15" x14ac:dyDescent="0.25">
      <c r="A2394" s="7"/>
      <c r="B2394" s="24"/>
      <c r="O2394" s="7"/>
    </row>
    <row r="2395" spans="1:15" x14ac:dyDescent="0.25">
      <c r="A2395" s="7"/>
      <c r="B2395" s="24"/>
      <c r="O2395" s="7"/>
    </row>
    <row r="2396" spans="1:15" x14ac:dyDescent="0.25">
      <c r="A2396" s="7"/>
      <c r="B2396" s="24"/>
      <c r="O2396" s="7"/>
    </row>
    <row r="2397" spans="1:15" x14ac:dyDescent="0.25">
      <c r="A2397" s="7"/>
      <c r="B2397" s="24"/>
      <c r="O2397" s="7"/>
    </row>
    <row r="2398" spans="1:15" x14ac:dyDescent="0.25">
      <c r="A2398" s="7"/>
      <c r="B2398" s="24"/>
      <c r="O2398" s="7"/>
    </row>
    <row r="2399" spans="1:15" x14ac:dyDescent="0.25">
      <c r="A2399" s="7"/>
      <c r="B2399" s="24"/>
      <c r="O2399" s="7"/>
    </row>
    <row r="2400" spans="1:15" x14ac:dyDescent="0.25">
      <c r="A2400" s="7"/>
      <c r="B2400" s="24"/>
      <c r="O2400" s="7"/>
    </row>
    <row r="2401" spans="1:15" x14ac:dyDescent="0.25">
      <c r="A2401" s="7"/>
      <c r="B2401" s="24"/>
      <c r="O2401" s="7"/>
    </row>
    <row r="2402" spans="1:15" x14ac:dyDescent="0.25">
      <c r="A2402" s="7"/>
      <c r="B2402" s="24"/>
      <c r="O2402" s="7"/>
    </row>
    <row r="2403" spans="1:15" x14ac:dyDescent="0.25">
      <c r="A2403" s="7"/>
      <c r="B2403" s="24"/>
      <c r="O2403" s="7"/>
    </row>
    <row r="2404" spans="1:15" x14ac:dyDescent="0.25">
      <c r="A2404" s="7"/>
      <c r="B2404" s="24"/>
      <c r="O2404" s="7"/>
    </row>
    <row r="2405" spans="1:15" x14ac:dyDescent="0.25">
      <c r="A2405" s="7"/>
      <c r="B2405" s="24"/>
      <c r="O2405" s="7"/>
    </row>
    <row r="2406" spans="1:15" x14ac:dyDescent="0.25">
      <c r="A2406" s="7"/>
      <c r="B2406" s="24"/>
      <c r="O2406" s="7"/>
    </row>
    <row r="2407" spans="1:15" x14ac:dyDescent="0.25">
      <c r="A2407" s="7"/>
      <c r="B2407" s="24"/>
      <c r="O2407" s="7"/>
    </row>
    <row r="2408" spans="1:15" x14ac:dyDescent="0.25">
      <c r="A2408" s="7"/>
      <c r="B2408" s="24"/>
      <c r="O2408" s="7"/>
    </row>
    <row r="2409" spans="1:15" x14ac:dyDescent="0.25">
      <c r="A2409" s="7"/>
      <c r="B2409" s="24"/>
      <c r="O2409" s="7"/>
    </row>
    <row r="2410" spans="1:15" x14ac:dyDescent="0.25">
      <c r="A2410" s="7"/>
      <c r="B2410" s="24"/>
      <c r="O2410" s="7"/>
    </row>
    <row r="2411" spans="1:15" x14ac:dyDescent="0.25">
      <c r="A2411" s="7"/>
      <c r="B2411" s="24"/>
      <c r="O2411" s="7"/>
    </row>
    <row r="2412" spans="1:15" x14ac:dyDescent="0.25">
      <c r="A2412" s="7"/>
      <c r="B2412" s="24"/>
      <c r="O2412" s="7"/>
    </row>
    <row r="2413" spans="1:15" x14ac:dyDescent="0.25">
      <c r="A2413" s="7"/>
      <c r="B2413" s="24"/>
      <c r="O2413" s="7"/>
    </row>
    <row r="2414" spans="1:15" x14ac:dyDescent="0.25">
      <c r="A2414" s="7"/>
      <c r="B2414" s="24"/>
      <c r="O2414" s="7"/>
    </row>
    <row r="2415" spans="1:15" x14ac:dyDescent="0.25">
      <c r="A2415" s="7"/>
      <c r="B2415" s="24"/>
      <c r="O2415" s="7"/>
    </row>
    <row r="2416" spans="1:15" x14ac:dyDescent="0.25">
      <c r="A2416" s="7"/>
      <c r="B2416" s="24"/>
      <c r="O2416" s="7"/>
    </row>
    <row r="2417" spans="1:15" x14ac:dyDescent="0.25">
      <c r="A2417" s="7"/>
      <c r="B2417" s="24"/>
      <c r="O2417" s="7"/>
    </row>
    <row r="2418" spans="1:15" x14ac:dyDescent="0.25">
      <c r="A2418" s="7"/>
      <c r="B2418" s="24"/>
      <c r="O2418" s="7"/>
    </row>
    <row r="2419" spans="1:15" x14ac:dyDescent="0.25">
      <c r="A2419" s="7"/>
      <c r="B2419" s="24"/>
      <c r="O2419" s="7"/>
    </row>
    <row r="2420" spans="1:15" x14ac:dyDescent="0.25">
      <c r="A2420" s="7"/>
      <c r="B2420" s="24"/>
      <c r="O2420" s="7"/>
    </row>
    <row r="2421" spans="1:15" x14ac:dyDescent="0.25">
      <c r="A2421" s="7"/>
      <c r="B2421" s="24"/>
      <c r="O2421" s="7"/>
    </row>
    <row r="2422" spans="1:15" x14ac:dyDescent="0.25">
      <c r="A2422" s="7"/>
      <c r="B2422" s="24"/>
      <c r="O2422" s="7"/>
    </row>
    <row r="2423" spans="1:15" x14ac:dyDescent="0.25">
      <c r="A2423" s="7"/>
      <c r="B2423" s="24"/>
      <c r="O2423" s="7"/>
    </row>
    <row r="2424" spans="1:15" x14ac:dyDescent="0.25">
      <c r="A2424" s="7"/>
      <c r="B2424" s="24"/>
      <c r="O2424" s="7"/>
    </row>
    <row r="2425" spans="1:15" x14ac:dyDescent="0.25">
      <c r="A2425" s="7"/>
      <c r="B2425" s="24"/>
      <c r="O2425" s="7"/>
    </row>
    <row r="2426" spans="1:15" x14ac:dyDescent="0.25">
      <c r="A2426" s="7"/>
      <c r="B2426" s="24"/>
      <c r="O2426" s="7"/>
    </row>
    <row r="2427" spans="1:15" x14ac:dyDescent="0.25">
      <c r="A2427" s="7"/>
      <c r="B2427" s="24"/>
      <c r="O2427" s="7"/>
    </row>
    <row r="2428" spans="1:15" x14ac:dyDescent="0.25">
      <c r="A2428" s="7"/>
      <c r="B2428" s="24"/>
      <c r="O2428" s="7"/>
    </row>
    <row r="2429" spans="1:15" x14ac:dyDescent="0.25">
      <c r="A2429" s="7"/>
      <c r="B2429" s="24"/>
      <c r="O2429" s="7"/>
    </row>
    <row r="2430" spans="1:15" x14ac:dyDescent="0.25">
      <c r="A2430" s="7"/>
      <c r="B2430" s="24"/>
      <c r="O2430" s="7"/>
    </row>
    <row r="2431" spans="1:15" x14ac:dyDescent="0.25">
      <c r="A2431" s="7"/>
      <c r="B2431" s="24"/>
      <c r="O2431" s="7"/>
    </row>
    <row r="2432" spans="1:15" x14ac:dyDescent="0.25">
      <c r="A2432" s="7"/>
      <c r="B2432" s="24"/>
      <c r="O2432" s="7"/>
    </row>
    <row r="2433" spans="1:15" x14ac:dyDescent="0.25">
      <c r="A2433" s="7"/>
      <c r="B2433" s="24"/>
      <c r="O2433" s="7"/>
    </row>
    <row r="2434" spans="1:15" x14ac:dyDescent="0.25">
      <c r="A2434" s="7"/>
      <c r="B2434" s="24"/>
      <c r="O2434" s="7"/>
    </row>
    <row r="2435" spans="1:15" x14ac:dyDescent="0.25">
      <c r="A2435" s="7"/>
      <c r="B2435" s="24"/>
      <c r="O2435" s="7"/>
    </row>
    <row r="2436" spans="1:15" x14ac:dyDescent="0.25">
      <c r="A2436" s="7"/>
      <c r="B2436" s="24"/>
      <c r="O2436" s="7"/>
    </row>
    <row r="2437" spans="1:15" x14ac:dyDescent="0.25">
      <c r="A2437" s="7"/>
      <c r="B2437" s="24"/>
      <c r="O2437" s="7"/>
    </row>
    <row r="2438" spans="1:15" x14ac:dyDescent="0.25">
      <c r="A2438" s="7"/>
      <c r="B2438" s="24"/>
      <c r="O2438" s="7"/>
    </row>
    <row r="2439" spans="1:15" x14ac:dyDescent="0.25">
      <c r="A2439" s="7"/>
      <c r="B2439" s="24"/>
      <c r="O2439" s="7"/>
    </row>
    <row r="2440" spans="1:15" x14ac:dyDescent="0.25">
      <c r="A2440" s="7"/>
      <c r="B2440" s="24"/>
      <c r="O2440" s="7"/>
    </row>
    <row r="2441" spans="1:15" x14ac:dyDescent="0.25">
      <c r="A2441" s="7"/>
      <c r="B2441" s="24"/>
      <c r="O2441" s="7"/>
    </row>
    <row r="2442" spans="1:15" x14ac:dyDescent="0.25">
      <c r="A2442" s="7"/>
      <c r="B2442" s="24"/>
      <c r="O2442" s="7"/>
    </row>
    <row r="2443" spans="1:15" x14ac:dyDescent="0.25">
      <c r="A2443" s="7"/>
      <c r="B2443" s="24"/>
      <c r="O2443" s="7"/>
    </row>
    <row r="2444" spans="1:15" x14ac:dyDescent="0.25">
      <c r="A2444" s="7"/>
      <c r="B2444" s="24"/>
      <c r="O2444" s="7"/>
    </row>
    <row r="2445" spans="1:15" x14ac:dyDescent="0.25">
      <c r="A2445" s="7"/>
      <c r="B2445" s="24"/>
      <c r="O2445" s="7"/>
    </row>
    <row r="2446" spans="1:15" x14ac:dyDescent="0.25">
      <c r="A2446" s="7"/>
      <c r="B2446" s="24"/>
      <c r="O2446" s="7"/>
    </row>
    <row r="2447" spans="1:15" x14ac:dyDescent="0.25">
      <c r="A2447" s="7"/>
      <c r="B2447" s="24"/>
      <c r="O2447" s="7"/>
    </row>
    <row r="2448" spans="1:15" x14ac:dyDescent="0.25">
      <c r="A2448" s="7"/>
      <c r="B2448" s="24"/>
      <c r="O2448" s="7"/>
    </row>
    <row r="2449" spans="1:15" x14ac:dyDescent="0.25">
      <c r="A2449" s="7"/>
      <c r="B2449" s="24"/>
      <c r="O2449" s="7"/>
    </row>
    <row r="2450" spans="1:15" x14ac:dyDescent="0.25">
      <c r="A2450" s="7"/>
      <c r="B2450" s="24"/>
      <c r="O2450" s="7"/>
    </row>
    <row r="2451" spans="1:15" x14ac:dyDescent="0.25">
      <c r="A2451" s="7"/>
      <c r="B2451" s="24"/>
      <c r="O2451" s="7"/>
    </row>
    <row r="2452" spans="1:15" x14ac:dyDescent="0.25">
      <c r="A2452" s="7"/>
      <c r="B2452" s="24"/>
      <c r="O2452" s="7"/>
    </row>
    <row r="2453" spans="1:15" x14ac:dyDescent="0.25">
      <c r="A2453" s="7"/>
      <c r="B2453" s="24"/>
      <c r="O2453" s="7"/>
    </row>
    <row r="2454" spans="1:15" x14ac:dyDescent="0.25">
      <c r="A2454" s="7"/>
      <c r="B2454" s="24"/>
      <c r="O2454" s="7"/>
    </row>
    <row r="2455" spans="1:15" x14ac:dyDescent="0.25">
      <c r="A2455" s="7"/>
      <c r="B2455" s="24"/>
      <c r="O2455" s="7"/>
    </row>
    <row r="2456" spans="1:15" x14ac:dyDescent="0.25">
      <c r="A2456" s="7"/>
      <c r="B2456" s="24"/>
      <c r="O2456" s="7"/>
    </row>
    <row r="2457" spans="1:15" x14ac:dyDescent="0.25">
      <c r="A2457" s="7"/>
      <c r="B2457" s="24"/>
      <c r="O2457" s="7"/>
    </row>
    <row r="2458" spans="1:15" x14ac:dyDescent="0.25">
      <c r="A2458" s="7"/>
      <c r="B2458" s="24"/>
      <c r="O2458" s="7"/>
    </row>
    <row r="2459" spans="1:15" x14ac:dyDescent="0.25">
      <c r="A2459" s="7"/>
      <c r="B2459" s="24"/>
      <c r="O2459" s="7"/>
    </row>
    <row r="2460" spans="1:15" x14ac:dyDescent="0.25">
      <c r="A2460" s="7"/>
      <c r="B2460" s="24"/>
      <c r="O2460" s="7"/>
    </row>
    <row r="2461" spans="1:15" x14ac:dyDescent="0.25">
      <c r="A2461" s="7"/>
      <c r="B2461" s="24"/>
      <c r="O2461" s="7"/>
    </row>
    <row r="2462" spans="1:15" x14ac:dyDescent="0.25">
      <c r="A2462" s="7"/>
      <c r="B2462" s="24"/>
      <c r="O2462" s="7"/>
    </row>
    <row r="2463" spans="1:15" x14ac:dyDescent="0.25">
      <c r="A2463" s="7"/>
      <c r="B2463" s="24"/>
      <c r="O2463" s="7"/>
    </row>
    <row r="2464" spans="1:15" x14ac:dyDescent="0.25">
      <c r="A2464" s="7"/>
      <c r="B2464" s="24"/>
      <c r="O2464" s="7"/>
    </row>
    <row r="2465" spans="1:15" x14ac:dyDescent="0.25">
      <c r="A2465" s="7"/>
      <c r="B2465" s="24"/>
      <c r="O2465" s="7"/>
    </row>
    <row r="2466" spans="1:15" x14ac:dyDescent="0.25">
      <c r="A2466" s="7"/>
      <c r="B2466" s="24"/>
      <c r="O2466" s="7"/>
    </row>
    <row r="2467" spans="1:15" x14ac:dyDescent="0.25">
      <c r="A2467" s="7"/>
      <c r="B2467" s="24"/>
      <c r="O2467" s="7"/>
    </row>
    <row r="2468" spans="1:15" x14ac:dyDescent="0.25">
      <c r="A2468" s="7"/>
      <c r="B2468" s="24"/>
      <c r="O2468" s="7"/>
    </row>
    <row r="2469" spans="1:15" x14ac:dyDescent="0.25">
      <c r="A2469" s="7"/>
      <c r="B2469" s="24"/>
      <c r="O2469" s="7"/>
    </row>
    <row r="2470" spans="1:15" x14ac:dyDescent="0.25">
      <c r="A2470" s="7"/>
      <c r="B2470" s="24"/>
      <c r="O2470" s="7"/>
    </row>
    <row r="2471" spans="1:15" x14ac:dyDescent="0.25">
      <c r="A2471" s="7"/>
      <c r="B2471" s="24"/>
      <c r="O2471" s="7"/>
    </row>
    <row r="2472" spans="1:15" x14ac:dyDescent="0.25">
      <c r="A2472" s="7"/>
      <c r="B2472" s="24"/>
      <c r="O2472" s="7"/>
    </row>
    <row r="2473" spans="1:15" x14ac:dyDescent="0.25">
      <c r="A2473" s="7"/>
      <c r="B2473" s="24"/>
      <c r="O2473" s="7"/>
    </row>
    <row r="2474" spans="1:15" x14ac:dyDescent="0.25">
      <c r="A2474" s="7"/>
      <c r="B2474" s="24"/>
      <c r="O2474" s="7"/>
    </row>
    <row r="2475" spans="1:15" x14ac:dyDescent="0.25">
      <c r="A2475" s="7"/>
      <c r="B2475" s="24"/>
      <c r="O2475" s="7"/>
    </row>
    <row r="2476" spans="1:15" x14ac:dyDescent="0.25">
      <c r="A2476" s="7"/>
      <c r="B2476" s="24"/>
      <c r="O2476" s="7"/>
    </row>
    <row r="2477" spans="1:15" x14ac:dyDescent="0.25">
      <c r="A2477" s="7"/>
      <c r="B2477" s="24"/>
      <c r="O2477" s="7"/>
    </row>
    <row r="2478" spans="1:15" x14ac:dyDescent="0.25">
      <c r="A2478" s="7"/>
      <c r="B2478" s="24"/>
      <c r="O2478" s="7"/>
    </row>
    <row r="2479" spans="1:15" x14ac:dyDescent="0.25">
      <c r="A2479" s="7"/>
      <c r="B2479" s="24"/>
      <c r="O2479" s="7"/>
    </row>
    <row r="2480" spans="1:15" x14ac:dyDescent="0.25">
      <c r="A2480" s="7"/>
      <c r="B2480" s="24"/>
      <c r="O2480" s="7"/>
    </row>
    <row r="2481" spans="1:15" x14ac:dyDescent="0.25">
      <c r="A2481" s="7"/>
      <c r="B2481" s="24"/>
      <c r="O2481" s="7"/>
    </row>
    <row r="2482" spans="1:15" x14ac:dyDescent="0.25">
      <c r="A2482" s="7"/>
      <c r="B2482" s="24"/>
      <c r="O2482" s="7"/>
    </row>
    <row r="2483" spans="1:15" x14ac:dyDescent="0.25">
      <c r="A2483" s="7"/>
      <c r="B2483" s="24"/>
      <c r="O2483" s="7"/>
    </row>
    <row r="2484" spans="1:15" x14ac:dyDescent="0.25">
      <c r="A2484" s="7"/>
      <c r="B2484" s="24"/>
      <c r="O2484" s="7"/>
    </row>
    <row r="2485" spans="1:15" x14ac:dyDescent="0.25">
      <c r="A2485" s="7"/>
      <c r="B2485" s="24"/>
      <c r="O2485" s="7"/>
    </row>
    <row r="2486" spans="1:15" x14ac:dyDescent="0.25">
      <c r="A2486" s="7"/>
      <c r="B2486" s="24"/>
      <c r="O2486" s="7"/>
    </row>
    <row r="2487" spans="1:15" x14ac:dyDescent="0.25">
      <c r="A2487" s="7"/>
      <c r="B2487" s="24"/>
      <c r="O2487" s="7"/>
    </row>
    <row r="2488" spans="1:15" x14ac:dyDescent="0.25">
      <c r="A2488" s="7"/>
      <c r="B2488" s="24"/>
      <c r="O2488" s="7"/>
    </row>
    <row r="2489" spans="1:15" x14ac:dyDescent="0.25">
      <c r="A2489" s="7"/>
      <c r="B2489" s="24"/>
      <c r="O2489" s="7"/>
    </row>
    <row r="2490" spans="1:15" x14ac:dyDescent="0.25">
      <c r="A2490" s="7"/>
      <c r="B2490" s="24"/>
      <c r="O2490" s="7"/>
    </row>
    <row r="2491" spans="1:15" x14ac:dyDescent="0.25">
      <c r="A2491" s="7"/>
      <c r="B2491" s="24"/>
      <c r="O2491" s="7"/>
    </row>
    <row r="2492" spans="1:15" x14ac:dyDescent="0.25">
      <c r="A2492" s="7"/>
      <c r="B2492" s="24"/>
      <c r="O2492" s="7"/>
    </row>
    <row r="2493" spans="1:15" x14ac:dyDescent="0.25">
      <c r="A2493" s="7"/>
      <c r="B2493" s="24"/>
      <c r="O2493" s="7"/>
    </row>
    <row r="2494" spans="1:15" x14ac:dyDescent="0.25">
      <c r="A2494" s="7"/>
      <c r="B2494" s="24"/>
      <c r="O2494" s="7"/>
    </row>
    <row r="2495" spans="1:15" x14ac:dyDescent="0.25">
      <c r="A2495" s="7"/>
      <c r="B2495" s="24"/>
      <c r="O2495" s="7"/>
    </row>
    <row r="2496" spans="1:15" x14ac:dyDescent="0.25">
      <c r="A2496" s="7"/>
      <c r="B2496" s="24"/>
      <c r="O2496" s="7"/>
    </row>
    <row r="2497" spans="1:15" x14ac:dyDescent="0.25">
      <c r="A2497" s="7"/>
      <c r="B2497" s="24"/>
      <c r="O2497" s="7"/>
    </row>
    <row r="2498" spans="1:15" x14ac:dyDescent="0.25">
      <c r="A2498" s="7"/>
      <c r="B2498" s="24"/>
      <c r="O2498" s="7"/>
    </row>
    <row r="2499" spans="1:15" x14ac:dyDescent="0.25">
      <c r="A2499" s="7"/>
      <c r="B2499" s="24"/>
      <c r="O2499" s="7"/>
    </row>
    <row r="2500" spans="1:15" x14ac:dyDescent="0.25">
      <c r="A2500" s="7"/>
      <c r="B2500" s="24"/>
      <c r="O2500" s="7"/>
    </row>
    <row r="2501" spans="1:15" x14ac:dyDescent="0.25">
      <c r="A2501" s="7"/>
      <c r="B2501" s="24"/>
      <c r="O2501" s="7"/>
    </row>
    <row r="2502" spans="1:15" x14ac:dyDescent="0.25">
      <c r="A2502" s="7"/>
      <c r="B2502" s="24"/>
      <c r="O2502" s="7"/>
    </row>
    <row r="2503" spans="1:15" x14ac:dyDescent="0.25">
      <c r="A2503" s="7"/>
      <c r="B2503" s="24"/>
      <c r="O2503" s="7"/>
    </row>
    <row r="2504" spans="1:15" x14ac:dyDescent="0.25">
      <c r="A2504" s="7"/>
      <c r="B2504" s="24"/>
      <c r="O2504" s="7"/>
    </row>
    <row r="2505" spans="1:15" x14ac:dyDescent="0.25">
      <c r="A2505" s="7"/>
      <c r="B2505" s="24"/>
      <c r="O2505" s="7"/>
    </row>
    <row r="2506" spans="1:15" x14ac:dyDescent="0.25">
      <c r="A2506" s="7"/>
      <c r="B2506" s="24"/>
      <c r="O2506" s="7"/>
    </row>
    <row r="2507" spans="1:15" x14ac:dyDescent="0.25">
      <c r="A2507" s="7"/>
      <c r="B2507" s="24"/>
      <c r="O2507" s="7"/>
    </row>
    <row r="2508" spans="1:15" x14ac:dyDescent="0.25">
      <c r="A2508" s="7"/>
      <c r="B2508" s="24"/>
      <c r="O2508" s="7"/>
    </row>
    <row r="2509" spans="1:15" x14ac:dyDescent="0.25">
      <c r="A2509" s="7"/>
      <c r="B2509" s="24"/>
      <c r="O2509" s="7"/>
    </row>
    <row r="2510" spans="1:15" x14ac:dyDescent="0.25">
      <c r="A2510" s="7"/>
      <c r="B2510" s="24"/>
      <c r="O2510" s="7"/>
    </row>
    <row r="2511" spans="1:15" x14ac:dyDescent="0.25">
      <c r="A2511" s="7"/>
      <c r="B2511" s="24"/>
      <c r="O2511" s="7"/>
    </row>
    <row r="2512" spans="1:15" x14ac:dyDescent="0.25">
      <c r="A2512" s="7"/>
      <c r="B2512" s="24"/>
      <c r="O2512" s="7"/>
    </row>
    <row r="2513" spans="1:15" x14ac:dyDescent="0.25">
      <c r="A2513" s="7"/>
      <c r="B2513" s="24"/>
      <c r="O2513" s="7"/>
    </row>
    <row r="2514" spans="1:15" x14ac:dyDescent="0.25">
      <c r="A2514" s="7"/>
      <c r="B2514" s="24"/>
      <c r="O2514" s="7"/>
    </row>
    <row r="2515" spans="1:15" x14ac:dyDescent="0.25">
      <c r="A2515" s="7"/>
      <c r="B2515" s="24"/>
      <c r="O2515" s="7"/>
    </row>
    <row r="2516" spans="1:15" x14ac:dyDescent="0.25">
      <c r="A2516" s="7"/>
      <c r="B2516" s="24"/>
      <c r="O2516" s="7"/>
    </row>
    <row r="2517" spans="1:15" x14ac:dyDescent="0.25">
      <c r="A2517" s="7"/>
      <c r="B2517" s="24"/>
      <c r="O2517" s="7"/>
    </row>
    <row r="2518" spans="1:15" x14ac:dyDescent="0.25">
      <c r="A2518" s="7"/>
      <c r="B2518" s="24"/>
      <c r="O2518" s="7"/>
    </row>
    <row r="2519" spans="1:15" x14ac:dyDescent="0.25">
      <c r="A2519" s="7"/>
      <c r="B2519" s="24"/>
      <c r="O2519" s="7"/>
    </row>
    <row r="2520" spans="1:15" x14ac:dyDescent="0.25">
      <c r="A2520" s="7"/>
      <c r="B2520" s="24"/>
      <c r="O2520" s="7"/>
    </row>
    <row r="2521" spans="1:15" x14ac:dyDescent="0.25">
      <c r="A2521" s="7"/>
      <c r="B2521" s="24"/>
      <c r="O2521" s="7"/>
    </row>
    <row r="2522" spans="1:15" x14ac:dyDescent="0.25">
      <c r="A2522" s="7"/>
      <c r="B2522" s="24"/>
      <c r="O2522" s="7"/>
    </row>
    <row r="2523" spans="1:15" x14ac:dyDescent="0.25">
      <c r="A2523" s="7"/>
      <c r="B2523" s="24"/>
      <c r="O2523" s="7"/>
    </row>
    <row r="2524" spans="1:15" x14ac:dyDescent="0.25">
      <c r="A2524" s="7"/>
      <c r="B2524" s="24"/>
      <c r="O2524" s="7"/>
    </row>
    <row r="2525" spans="1:15" x14ac:dyDescent="0.25">
      <c r="A2525" s="7"/>
      <c r="B2525" s="24"/>
      <c r="O2525" s="7"/>
    </row>
    <row r="2526" spans="1:15" x14ac:dyDescent="0.25">
      <c r="A2526" s="7"/>
      <c r="B2526" s="24"/>
      <c r="O2526" s="7"/>
    </row>
    <row r="2527" spans="1:15" x14ac:dyDescent="0.25">
      <c r="A2527" s="7"/>
      <c r="B2527" s="24"/>
      <c r="O2527" s="7"/>
    </row>
    <row r="2528" spans="1:15" x14ac:dyDescent="0.25">
      <c r="A2528" s="7"/>
      <c r="B2528" s="24"/>
      <c r="O2528" s="7"/>
    </row>
    <row r="2529" spans="1:15" x14ac:dyDescent="0.25">
      <c r="A2529" s="7"/>
      <c r="B2529" s="24"/>
      <c r="O2529" s="7"/>
    </row>
    <row r="2530" spans="1:15" x14ac:dyDescent="0.25">
      <c r="A2530" s="7"/>
      <c r="B2530" s="24"/>
      <c r="O2530" s="7"/>
    </row>
    <row r="2531" spans="1:15" x14ac:dyDescent="0.25">
      <c r="A2531" s="7"/>
      <c r="B2531" s="24"/>
      <c r="O2531" s="7"/>
    </row>
    <row r="2532" spans="1:15" x14ac:dyDescent="0.25">
      <c r="A2532" s="7"/>
      <c r="B2532" s="24"/>
      <c r="O2532" s="7"/>
    </row>
    <row r="2533" spans="1:15" x14ac:dyDescent="0.25">
      <c r="A2533" s="7"/>
      <c r="B2533" s="24"/>
      <c r="O2533" s="7"/>
    </row>
    <row r="2534" spans="1:15" x14ac:dyDescent="0.25">
      <c r="A2534" s="7"/>
      <c r="B2534" s="24"/>
      <c r="O2534" s="7"/>
    </row>
    <row r="2535" spans="1:15" x14ac:dyDescent="0.25">
      <c r="A2535" s="7"/>
      <c r="B2535" s="24"/>
      <c r="O2535" s="7"/>
    </row>
    <row r="2536" spans="1:15" x14ac:dyDescent="0.25">
      <c r="A2536" s="7"/>
      <c r="B2536" s="24"/>
      <c r="O2536" s="7"/>
    </row>
    <row r="2537" spans="1:15" x14ac:dyDescent="0.25">
      <c r="A2537" s="7"/>
      <c r="B2537" s="24"/>
      <c r="O2537" s="7"/>
    </row>
    <row r="2538" spans="1:15" x14ac:dyDescent="0.25">
      <c r="A2538" s="7"/>
      <c r="B2538" s="24"/>
      <c r="O2538" s="7"/>
    </row>
    <row r="2539" spans="1:15" x14ac:dyDescent="0.25">
      <c r="A2539" s="7"/>
      <c r="B2539" s="24"/>
      <c r="O2539" s="7"/>
    </row>
    <row r="2540" spans="1:15" x14ac:dyDescent="0.25">
      <c r="A2540" s="7"/>
      <c r="B2540" s="24"/>
      <c r="O2540" s="7"/>
    </row>
    <row r="2541" spans="1:15" x14ac:dyDescent="0.25">
      <c r="A2541" s="7"/>
      <c r="B2541" s="24"/>
      <c r="O2541" s="7"/>
    </row>
    <row r="2542" spans="1:15" x14ac:dyDescent="0.25">
      <c r="A2542" s="7"/>
      <c r="B2542" s="24"/>
      <c r="O2542" s="7"/>
    </row>
    <row r="2543" spans="1:15" x14ac:dyDescent="0.25">
      <c r="A2543" s="7"/>
      <c r="B2543" s="24"/>
      <c r="O2543" s="7"/>
    </row>
    <row r="2544" spans="1:15" x14ac:dyDescent="0.25">
      <c r="A2544" s="7"/>
      <c r="B2544" s="24"/>
      <c r="O2544" s="7"/>
    </row>
    <row r="2545" spans="1:15" x14ac:dyDescent="0.25">
      <c r="A2545" s="7"/>
      <c r="B2545" s="24"/>
      <c r="O2545" s="7"/>
    </row>
    <row r="2546" spans="1:15" x14ac:dyDescent="0.25">
      <c r="A2546" s="7"/>
      <c r="B2546" s="24"/>
      <c r="O2546" s="7"/>
    </row>
    <row r="2547" spans="1:15" x14ac:dyDescent="0.25">
      <c r="A2547" s="7"/>
      <c r="B2547" s="24"/>
      <c r="O2547" s="7"/>
    </row>
    <row r="2548" spans="1:15" x14ac:dyDescent="0.25">
      <c r="A2548" s="7"/>
      <c r="B2548" s="24"/>
      <c r="O2548" s="7"/>
    </row>
    <row r="2549" spans="1:15" x14ac:dyDescent="0.25">
      <c r="A2549" s="7"/>
      <c r="B2549" s="24"/>
      <c r="O2549" s="7"/>
    </row>
    <row r="2550" spans="1:15" x14ac:dyDescent="0.25">
      <c r="A2550" s="7"/>
      <c r="B2550" s="24"/>
      <c r="O2550" s="7"/>
    </row>
    <row r="2551" spans="1:15" x14ac:dyDescent="0.25">
      <c r="A2551" s="7"/>
      <c r="B2551" s="24"/>
      <c r="O2551" s="7"/>
    </row>
    <row r="2552" spans="1:15" x14ac:dyDescent="0.25">
      <c r="A2552" s="7"/>
      <c r="B2552" s="24"/>
      <c r="O2552" s="7"/>
    </row>
    <row r="2553" spans="1:15" x14ac:dyDescent="0.25">
      <c r="A2553" s="7"/>
      <c r="B2553" s="24"/>
      <c r="O2553" s="7"/>
    </row>
    <row r="2554" spans="1:15" x14ac:dyDescent="0.25">
      <c r="A2554" s="7"/>
      <c r="B2554" s="24"/>
      <c r="O2554" s="7"/>
    </row>
    <row r="2555" spans="1:15" x14ac:dyDescent="0.25">
      <c r="A2555" s="7"/>
      <c r="B2555" s="24"/>
      <c r="O2555" s="7"/>
    </row>
    <row r="2556" spans="1:15" x14ac:dyDescent="0.25">
      <c r="A2556" s="7"/>
      <c r="B2556" s="24"/>
      <c r="O2556" s="7"/>
    </row>
    <row r="2557" spans="1:15" x14ac:dyDescent="0.25">
      <c r="A2557" s="7"/>
      <c r="B2557" s="24"/>
      <c r="O2557" s="7"/>
    </row>
    <row r="2558" spans="1:15" x14ac:dyDescent="0.25">
      <c r="A2558" s="7"/>
      <c r="B2558" s="24"/>
      <c r="O2558" s="7"/>
    </row>
    <row r="2559" spans="1:15" x14ac:dyDescent="0.25">
      <c r="A2559" s="7"/>
      <c r="B2559" s="24"/>
      <c r="O2559" s="7"/>
    </row>
    <row r="2560" spans="1:15" x14ac:dyDescent="0.25">
      <c r="A2560" s="7"/>
      <c r="B2560" s="24"/>
      <c r="O2560" s="7"/>
    </row>
    <row r="2561" spans="1:15" x14ac:dyDescent="0.25">
      <c r="A2561" s="7"/>
      <c r="B2561" s="24"/>
      <c r="O2561" s="7"/>
    </row>
    <row r="2562" spans="1:15" x14ac:dyDescent="0.25">
      <c r="A2562" s="7"/>
      <c r="B2562" s="24"/>
      <c r="O2562" s="7"/>
    </row>
    <row r="2563" spans="1:15" x14ac:dyDescent="0.25">
      <c r="A2563" s="7"/>
      <c r="B2563" s="24"/>
      <c r="O2563" s="7"/>
    </row>
    <row r="2564" spans="1:15" x14ac:dyDescent="0.25">
      <c r="A2564" s="7"/>
      <c r="B2564" s="24"/>
      <c r="O2564" s="7"/>
    </row>
    <row r="2565" spans="1:15" x14ac:dyDescent="0.25">
      <c r="A2565" s="7"/>
      <c r="B2565" s="24"/>
      <c r="O2565" s="7"/>
    </row>
    <row r="2566" spans="1:15" x14ac:dyDescent="0.25">
      <c r="A2566" s="7"/>
      <c r="B2566" s="24"/>
      <c r="O2566" s="7"/>
    </row>
    <row r="2567" spans="1:15" x14ac:dyDescent="0.25">
      <c r="A2567" s="7"/>
      <c r="B2567" s="24"/>
      <c r="O2567" s="7"/>
    </row>
    <row r="2568" spans="1:15" x14ac:dyDescent="0.25">
      <c r="A2568" s="7"/>
      <c r="B2568" s="24"/>
      <c r="O2568" s="7"/>
    </row>
    <row r="2569" spans="1:15" x14ac:dyDescent="0.25">
      <c r="A2569" s="7"/>
      <c r="B2569" s="24"/>
      <c r="O2569" s="7"/>
    </row>
    <row r="2570" spans="1:15" x14ac:dyDescent="0.25">
      <c r="A2570" s="7"/>
      <c r="B2570" s="24"/>
      <c r="O2570" s="7"/>
    </row>
    <row r="2571" spans="1:15" x14ac:dyDescent="0.25">
      <c r="A2571" s="7"/>
      <c r="B2571" s="24"/>
      <c r="O2571" s="7"/>
    </row>
    <row r="2572" spans="1:15" x14ac:dyDescent="0.25">
      <c r="A2572" s="7"/>
      <c r="B2572" s="24"/>
      <c r="O2572" s="7"/>
    </row>
    <row r="2573" spans="1:15" x14ac:dyDescent="0.25">
      <c r="A2573" s="7"/>
      <c r="B2573" s="24"/>
      <c r="O2573" s="7"/>
    </row>
    <row r="2574" spans="1:15" x14ac:dyDescent="0.25">
      <c r="A2574" s="7"/>
      <c r="B2574" s="24"/>
      <c r="O2574" s="7"/>
    </row>
    <row r="2575" spans="1:15" x14ac:dyDescent="0.25">
      <c r="A2575" s="7"/>
      <c r="B2575" s="24"/>
      <c r="O2575" s="7"/>
    </row>
    <row r="2576" spans="1:15" x14ac:dyDescent="0.25">
      <c r="A2576" s="7"/>
      <c r="B2576" s="24"/>
      <c r="O2576" s="7"/>
    </row>
    <row r="2577" spans="1:15" x14ac:dyDescent="0.25">
      <c r="A2577" s="7"/>
      <c r="B2577" s="24"/>
      <c r="O2577" s="7"/>
    </row>
    <row r="2578" spans="1:15" x14ac:dyDescent="0.25">
      <c r="A2578" s="7"/>
      <c r="B2578" s="24"/>
      <c r="O2578" s="7"/>
    </row>
    <row r="2579" spans="1:15" x14ac:dyDescent="0.25">
      <c r="A2579" s="7"/>
      <c r="B2579" s="24"/>
      <c r="O2579" s="7"/>
    </row>
    <row r="2580" spans="1:15" x14ac:dyDescent="0.25">
      <c r="A2580" s="7"/>
      <c r="B2580" s="24"/>
      <c r="O2580" s="7"/>
    </row>
    <row r="2581" spans="1:15" x14ac:dyDescent="0.25">
      <c r="A2581" s="7"/>
      <c r="B2581" s="24"/>
      <c r="O2581" s="7"/>
    </row>
    <row r="2582" spans="1:15" x14ac:dyDescent="0.25">
      <c r="A2582" s="7"/>
      <c r="B2582" s="24"/>
      <c r="O2582" s="7"/>
    </row>
    <row r="2583" spans="1:15" x14ac:dyDescent="0.25">
      <c r="A2583" s="7"/>
      <c r="B2583" s="24"/>
      <c r="O2583" s="7"/>
    </row>
    <row r="2584" spans="1:15" x14ac:dyDescent="0.25">
      <c r="A2584" s="7"/>
      <c r="B2584" s="24"/>
      <c r="O2584" s="7"/>
    </row>
    <row r="2585" spans="1:15" x14ac:dyDescent="0.25">
      <c r="A2585" s="7"/>
      <c r="B2585" s="24"/>
      <c r="O2585" s="7"/>
    </row>
    <row r="2586" spans="1:15" x14ac:dyDescent="0.25">
      <c r="A2586" s="7"/>
      <c r="B2586" s="24"/>
      <c r="O2586" s="7"/>
    </row>
    <row r="2587" spans="1:15" x14ac:dyDescent="0.25">
      <c r="A2587" s="7"/>
      <c r="B2587" s="24"/>
      <c r="O2587" s="7"/>
    </row>
    <row r="2588" spans="1:15" x14ac:dyDescent="0.25">
      <c r="A2588" s="7"/>
      <c r="B2588" s="24"/>
      <c r="O2588" s="7"/>
    </row>
    <row r="2589" spans="1:15" x14ac:dyDescent="0.25">
      <c r="A2589" s="7"/>
      <c r="B2589" s="24"/>
      <c r="O2589" s="7"/>
    </row>
    <row r="2590" spans="1:15" x14ac:dyDescent="0.25">
      <c r="A2590" s="7"/>
      <c r="B2590" s="24"/>
      <c r="O2590" s="7"/>
    </row>
    <row r="2591" spans="1:15" x14ac:dyDescent="0.25">
      <c r="A2591" s="7"/>
      <c r="B2591" s="24"/>
      <c r="O2591" s="7"/>
    </row>
    <row r="2592" spans="1:15" x14ac:dyDescent="0.25">
      <c r="A2592" s="7"/>
      <c r="B2592" s="24"/>
      <c r="O2592" s="7"/>
    </row>
    <row r="2593" spans="1:15" x14ac:dyDescent="0.25">
      <c r="A2593" s="7"/>
      <c r="B2593" s="24"/>
      <c r="O2593" s="7"/>
    </row>
    <row r="2594" spans="1:15" x14ac:dyDescent="0.25">
      <c r="A2594" s="7"/>
      <c r="B2594" s="24"/>
      <c r="O2594" s="7"/>
    </row>
    <row r="2595" spans="1:15" x14ac:dyDescent="0.25">
      <c r="A2595" s="7"/>
      <c r="B2595" s="24"/>
      <c r="O2595" s="7"/>
    </row>
    <row r="2596" spans="1:15" x14ac:dyDescent="0.25">
      <c r="A2596" s="7"/>
      <c r="B2596" s="24"/>
      <c r="O2596" s="7"/>
    </row>
    <row r="2597" spans="1:15" x14ac:dyDescent="0.25">
      <c r="A2597" s="7"/>
      <c r="B2597" s="24"/>
      <c r="O2597" s="7"/>
    </row>
    <row r="2598" spans="1:15" x14ac:dyDescent="0.25">
      <c r="A2598" s="7"/>
      <c r="B2598" s="24"/>
      <c r="O2598" s="7"/>
    </row>
    <row r="2599" spans="1:15" x14ac:dyDescent="0.25">
      <c r="A2599" s="7"/>
      <c r="B2599" s="24"/>
      <c r="O2599" s="7"/>
    </row>
    <row r="2600" spans="1:15" x14ac:dyDescent="0.25">
      <c r="A2600" s="7"/>
      <c r="B2600" s="24"/>
      <c r="O2600" s="7"/>
    </row>
    <row r="2601" spans="1:15" x14ac:dyDescent="0.25">
      <c r="A2601" s="7"/>
      <c r="B2601" s="24"/>
      <c r="O2601" s="7"/>
    </row>
    <row r="2602" spans="1:15" x14ac:dyDescent="0.25">
      <c r="A2602" s="7"/>
      <c r="B2602" s="24"/>
      <c r="O2602" s="7"/>
    </row>
    <row r="2603" spans="1:15" x14ac:dyDescent="0.25">
      <c r="A2603" s="7"/>
      <c r="B2603" s="24"/>
      <c r="O2603" s="7"/>
    </row>
    <row r="2604" spans="1:15" x14ac:dyDescent="0.25">
      <c r="A2604" s="7"/>
      <c r="B2604" s="24"/>
      <c r="O2604" s="7"/>
    </row>
    <row r="2605" spans="1:15" x14ac:dyDescent="0.25">
      <c r="A2605" s="7"/>
      <c r="B2605" s="24"/>
      <c r="O2605" s="7"/>
    </row>
    <row r="2606" spans="1:15" x14ac:dyDescent="0.25">
      <c r="A2606" s="7"/>
      <c r="B2606" s="24"/>
      <c r="O2606" s="7"/>
    </row>
    <row r="2607" spans="1:15" x14ac:dyDescent="0.25">
      <c r="A2607" s="7"/>
      <c r="B2607" s="24"/>
      <c r="O2607" s="7"/>
    </row>
    <row r="2608" spans="1:15" x14ac:dyDescent="0.25">
      <c r="A2608" s="7"/>
      <c r="B2608" s="24"/>
      <c r="O2608" s="7"/>
    </row>
    <row r="2609" spans="1:15" x14ac:dyDescent="0.25">
      <c r="A2609" s="7"/>
      <c r="B2609" s="24"/>
      <c r="O2609" s="7"/>
    </row>
    <row r="2610" spans="1:15" x14ac:dyDescent="0.25">
      <c r="A2610" s="7"/>
      <c r="B2610" s="24"/>
      <c r="O2610" s="7"/>
    </row>
    <row r="2611" spans="1:15" x14ac:dyDescent="0.25">
      <c r="A2611" s="7"/>
      <c r="B2611" s="24"/>
      <c r="O2611" s="7"/>
    </row>
    <row r="2612" spans="1:15" x14ac:dyDescent="0.25">
      <c r="A2612" s="7"/>
      <c r="B2612" s="24"/>
      <c r="O2612" s="7"/>
    </row>
    <row r="2613" spans="1:15" x14ac:dyDescent="0.25">
      <c r="A2613" s="7"/>
      <c r="B2613" s="24"/>
      <c r="O2613" s="7"/>
    </row>
    <row r="2614" spans="1:15" x14ac:dyDescent="0.25">
      <c r="A2614" s="7"/>
      <c r="B2614" s="24"/>
      <c r="O2614" s="7"/>
    </row>
    <row r="2615" spans="1:15" x14ac:dyDescent="0.25">
      <c r="A2615" s="7"/>
      <c r="B2615" s="24"/>
      <c r="O2615" s="7"/>
    </row>
    <row r="2616" spans="1:15" x14ac:dyDescent="0.25">
      <c r="A2616" s="7"/>
      <c r="B2616" s="24"/>
      <c r="O2616" s="7"/>
    </row>
    <row r="2617" spans="1:15" x14ac:dyDescent="0.25">
      <c r="A2617" s="7"/>
      <c r="B2617" s="24"/>
      <c r="O2617" s="7"/>
    </row>
    <row r="2618" spans="1:15" x14ac:dyDescent="0.25">
      <c r="A2618" s="7"/>
      <c r="B2618" s="24"/>
      <c r="O2618" s="7"/>
    </row>
    <row r="2619" spans="1:15" x14ac:dyDescent="0.25">
      <c r="A2619" s="7"/>
      <c r="B2619" s="24"/>
      <c r="O2619" s="7"/>
    </row>
    <row r="2620" spans="1:15" x14ac:dyDescent="0.25">
      <c r="A2620" s="7"/>
      <c r="B2620" s="24"/>
      <c r="O2620" s="7"/>
    </row>
    <row r="2621" spans="1:15" x14ac:dyDescent="0.25">
      <c r="A2621" s="7"/>
      <c r="B2621" s="24"/>
      <c r="O2621" s="7"/>
    </row>
    <row r="2622" spans="1:15" x14ac:dyDescent="0.25">
      <c r="A2622" s="7"/>
      <c r="B2622" s="24"/>
      <c r="O2622" s="7"/>
    </row>
    <row r="2623" spans="1:15" x14ac:dyDescent="0.25">
      <c r="A2623" s="7"/>
      <c r="B2623" s="24"/>
      <c r="O2623" s="7"/>
    </row>
    <row r="2624" spans="1:15" x14ac:dyDescent="0.25">
      <c r="A2624" s="7"/>
      <c r="B2624" s="24"/>
      <c r="O2624" s="7"/>
    </row>
    <row r="2625" spans="1:15" x14ac:dyDescent="0.25">
      <c r="A2625" s="7"/>
      <c r="B2625" s="24"/>
      <c r="O2625" s="7"/>
    </row>
    <row r="2626" spans="1:15" x14ac:dyDescent="0.25">
      <c r="A2626" s="7"/>
      <c r="B2626" s="24"/>
      <c r="O2626" s="7"/>
    </row>
    <row r="2627" spans="1:15" x14ac:dyDescent="0.25">
      <c r="A2627" s="7"/>
      <c r="B2627" s="24"/>
      <c r="O2627" s="7"/>
    </row>
    <row r="2628" spans="1:15" x14ac:dyDescent="0.25">
      <c r="A2628" s="7"/>
      <c r="B2628" s="24"/>
      <c r="O2628" s="7"/>
    </row>
    <row r="2629" spans="1:15" x14ac:dyDescent="0.25">
      <c r="A2629" s="7"/>
      <c r="B2629" s="24"/>
      <c r="O2629" s="7"/>
    </row>
    <row r="2630" spans="1:15" x14ac:dyDescent="0.25">
      <c r="A2630" s="7"/>
      <c r="B2630" s="24"/>
      <c r="O2630" s="7"/>
    </row>
    <row r="2631" spans="1:15" x14ac:dyDescent="0.25">
      <c r="A2631" s="7"/>
      <c r="B2631" s="24"/>
      <c r="O2631" s="7"/>
    </row>
    <row r="2632" spans="1:15" x14ac:dyDescent="0.25">
      <c r="A2632" s="7"/>
      <c r="B2632" s="24"/>
      <c r="O2632" s="7"/>
    </row>
    <row r="2633" spans="1:15" x14ac:dyDescent="0.25">
      <c r="A2633" s="7"/>
      <c r="B2633" s="24"/>
      <c r="O2633" s="7"/>
    </row>
    <row r="2634" spans="1:15" x14ac:dyDescent="0.25">
      <c r="A2634" s="7"/>
      <c r="B2634" s="24"/>
      <c r="O2634" s="7"/>
    </row>
    <row r="2635" spans="1:15" x14ac:dyDescent="0.25">
      <c r="A2635" s="7"/>
      <c r="B2635" s="24"/>
      <c r="O2635" s="7"/>
    </row>
    <row r="2636" spans="1:15" x14ac:dyDescent="0.25">
      <c r="A2636" s="7"/>
      <c r="B2636" s="24"/>
      <c r="O2636" s="7"/>
    </row>
    <row r="2637" spans="1:15" x14ac:dyDescent="0.25">
      <c r="A2637" s="7"/>
      <c r="B2637" s="24"/>
      <c r="O2637" s="7"/>
    </row>
    <row r="2638" spans="1:15" x14ac:dyDescent="0.25">
      <c r="A2638" s="7"/>
      <c r="B2638" s="24"/>
      <c r="O2638" s="7"/>
    </row>
    <row r="2639" spans="1:15" x14ac:dyDescent="0.25">
      <c r="A2639" s="7"/>
      <c r="B2639" s="24"/>
      <c r="O2639" s="7"/>
    </row>
    <row r="2640" spans="1:15" x14ac:dyDescent="0.25">
      <c r="A2640" s="7"/>
      <c r="B2640" s="24"/>
      <c r="O2640" s="7"/>
    </row>
    <row r="2641" spans="1:15" x14ac:dyDescent="0.25">
      <c r="A2641" s="7"/>
      <c r="B2641" s="24"/>
      <c r="O2641" s="7"/>
    </row>
    <row r="2642" spans="1:15" x14ac:dyDescent="0.25">
      <c r="A2642" s="7"/>
      <c r="B2642" s="24"/>
      <c r="O2642" s="7"/>
    </row>
    <row r="2643" spans="1:15" x14ac:dyDescent="0.25">
      <c r="A2643" s="7"/>
      <c r="B2643" s="24"/>
      <c r="O2643" s="7"/>
    </row>
    <row r="2644" spans="1:15" x14ac:dyDescent="0.25">
      <c r="A2644" s="7"/>
      <c r="B2644" s="24"/>
      <c r="O2644" s="7"/>
    </row>
    <row r="2645" spans="1:15" x14ac:dyDescent="0.25">
      <c r="A2645" s="7"/>
      <c r="B2645" s="24"/>
      <c r="O2645" s="7"/>
    </row>
    <row r="2646" spans="1:15" x14ac:dyDescent="0.25">
      <c r="A2646" s="7"/>
      <c r="B2646" s="24"/>
      <c r="O2646" s="7"/>
    </row>
    <row r="2647" spans="1:15" x14ac:dyDescent="0.25">
      <c r="A2647" s="7"/>
      <c r="B2647" s="24"/>
      <c r="O2647" s="7"/>
    </row>
    <row r="2648" spans="1:15" x14ac:dyDescent="0.25">
      <c r="A2648" s="7"/>
      <c r="B2648" s="24"/>
      <c r="O2648" s="7"/>
    </row>
    <row r="2649" spans="1:15" x14ac:dyDescent="0.25">
      <c r="A2649" s="7"/>
      <c r="B2649" s="24"/>
      <c r="O2649" s="7"/>
    </row>
    <row r="2650" spans="1:15" x14ac:dyDescent="0.25">
      <c r="A2650" s="7"/>
      <c r="B2650" s="24"/>
      <c r="O2650" s="7"/>
    </row>
    <row r="2651" spans="1:15" x14ac:dyDescent="0.25">
      <c r="A2651" s="7"/>
      <c r="B2651" s="24"/>
      <c r="O2651" s="7"/>
    </row>
    <row r="2652" spans="1:15" x14ac:dyDescent="0.25">
      <c r="A2652" s="7"/>
      <c r="B2652" s="24"/>
      <c r="O2652" s="7"/>
    </row>
    <row r="2653" spans="1:15" x14ac:dyDescent="0.25">
      <c r="A2653" s="7"/>
      <c r="B2653" s="24"/>
      <c r="O2653" s="7"/>
    </row>
    <row r="2654" spans="1:15" x14ac:dyDescent="0.25">
      <c r="A2654" s="7"/>
      <c r="B2654" s="24"/>
      <c r="O2654" s="7"/>
    </row>
    <row r="2655" spans="1:15" x14ac:dyDescent="0.25">
      <c r="A2655" s="7"/>
      <c r="B2655" s="24"/>
      <c r="O2655" s="7"/>
    </row>
    <row r="2656" spans="1:15" x14ac:dyDescent="0.25">
      <c r="A2656" s="7"/>
      <c r="B2656" s="24"/>
      <c r="O2656" s="7"/>
    </row>
    <row r="2657" spans="1:15" x14ac:dyDescent="0.25">
      <c r="A2657" s="7"/>
      <c r="B2657" s="24"/>
      <c r="O2657" s="7"/>
    </row>
    <row r="2658" spans="1:15" x14ac:dyDescent="0.25">
      <c r="A2658" s="7"/>
      <c r="B2658" s="24"/>
      <c r="O2658" s="7"/>
    </row>
    <row r="2659" spans="1:15" x14ac:dyDescent="0.25">
      <c r="A2659" s="7"/>
      <c r="B2659" s="24"/>
      <c r="O2659" s="7"/>
    </row>
    <row r="2660" spans="1:15" x14ac:dyDescent="0.25">
      <c r="A2660" s="7"/>
      <c r="B2660" s="24"/>
      <c r="O2660" s="7"/>
    </row>
    <row r="2661" spans="1:15" x14ac:dyDescent="0.25">
      <c r="A2661" s="7"/>
      <c r="B2661" s="24"/>
      <c r="O2661" s="7"/>
    </row>
    <row r="2662" spans="1:15" x14ac:dyDescent="0.25">
      <c r="A2662" s="7"/>
      <c r="B2662" s="24"/>
      <c r="O2662" s="7"/>
    </row>
    <row r="2663" spans="1:15" x14ac:dyDescent="0.25">
      <c r="A2663" s="7"/>
      <c r="B2663" s="24"/>
      <c r="O2663" s="7"/>
    </row>
    <row r="2664" spans="1:15" x14ac:dyDescent="0.25">
      <c r="A2664" s="7"/>
      <c r="B2664" s="24"/>
      <c r="O2664" s="7"/>
    </row>
    <row r="2665" spans="1:15" x14ac:dyDescent="0.25">
      <c r="A2665" s="7"/>
      <c r="B2665" s="24"/>
      <c r="O2665" s="7"/>
    </row>
    <row r="2666" spans="1:15" x14ac:dyDescent="0.25">
      <c r="A2666" s="7"/>
      <c r="B2666" s="24"/>
      <c r="O2666" s="7"/>
    </row>
    <row r="2667" spans="1:15" x14ac:dyDescent="0.25">
      <c r="A2667" s="7"/>
      <c r="B2667" s="24"/>
      <c r="O2667" s="7"/>
    </row>
    <row r="2668" spans="1:15" x14ac:dyDescent="0.25">
      <c r="A2668" s="7"/>
      <c r="B2668" s="24"/>
      <c r="O2668" s="7"/>
    </row>
    <row r="2669" spans="1:15" x14ac:dyDescent="0.25">
      <c r="A2669" s="7"/>
      <c r="B2669" s="24"/>
      <c r="O2669" s="7"/>
    </row>
    <row r="2670" spans="1:15" x14ac:dyDescent="0.25">
      <c r="A2670" s="7"/>
      <c r="B2670" s="24"/>
      <c r="O2670" s="7"/>
    </row>
    <row r="2671" spans="1:15" x14ac:dyDescent="0.25">
      <c r="A2671" s="7"/>
      <c r="B2671" s="24"/>
      <c r="O2671" s="7"/>
    </row>
    <row r="2672" spans="1:15" x14ac:dyDescent="0.25">
      <c r="A2672" s="7"/>
      <c r="B2672" s="24"/>
      <c r="O2672" s="7"/>
    </row>
    <row r="2673" spans="1:15" x14ac:dyDescent="0.25">
      <c r="A2673" s="7"/>
      <c r="B2673" s="24"/>
      <c r="O2673" s="7"/>
    </row>
    <row r="2674" spans="1:15" x14ac:dyDescent="0.25">
      <c r="A2674" s="7"/>
      <c r="B2674" s="24"/>
      <c r="O2674" s="7"/>
    </row>
    <row r="2675" spans="1:15" x14ac:dyDescent="0.25">
      <c r="A2675" s="7"/>
      <c r="B2675" s="24"/>
      <c r="O2675" s="7"/>
    </row>
    <row r="2676" spans="1:15" x14ac:dyDescent="0.25">
      <c r="A2676" s="7"/>
      <c r="B2676" s="24"/>
      <c r="O2676" s="7"/>
    </row>
    <row r="2677" spans="1:15" x14ac:dyDescent="0.25">
      <c r="A2677" s="7"/>
      <c r="B2677" s="24"/>
      <c r="O2677" s="7"/>
    </row>
    <row r="2678" spans="1:15" x14ac:dyDescent="0.25">
      <c r="A2678" s="7"/>
      <c r="B2678" s="24"/>
      <c r="O2678" s="7"/>
    </row>
    <row r="2679" spans="1:15" x14ac:dyDescent="0.25">
      <c r="A2679" s="7"/>
      <c r="B2679" s="24"/>
      <c r="O2679" s="7"/>
    </row>
    <row r="2680" spans="1:15" x14ac:dyDescent="0.25">
      <c r="A2680" s="7"/>
      <c r="B2680" s="24"/>
      <c r="O2680" s="7"/>
    </row>
    <row r="2681" spans="1:15" x14ac:dyDescent="0.25">
      <c r="A2681" s="7"/>
      <c r="B2681" s="24"/>
      <c r="O2681" s="7"/>
    </row>
    <row r="2682" spans="1:15" x14ac:dyDescent="0.25">
      <c r="A2682" s="7"/>
      <c r="B2682" s="24"/>
      <c r="O2682" s="7"/>
    </row>
    <row r="2683" spans="1:15" x14ac:dyDescent="0.25">
      <c r="A2683" s="7"/>
      <c r="B2683" s="24"/>
      <c r="O2683" s="7"/>
    </row>
    <row r="2684" spans="1:15" x14ac:dyDescent="0.25">
      <c r="A2684" s="7"/>
      <c r="B2684" s="24"/>
      <c r="O2684" s="7"/>
    </row>
    <row r="2685" spans="1:15" x14ac:dyDescent="0.25">
      <c r="A2685" s="7"/>
      <c r="B2685" s="24"/>
      <c r="O2685" s="7"/>
    </row>
    <row r="2686" spans="1:15" x14ac:dyDescent="0.25">
      <c r="A2686" s="7"/>
      <c r="B2686" s="24"/>
      <c r="O2686" s="7"/>
    </row>
    <row r="2687" spans="1:15" x14ac:dyDescent="0.25">
      <c r="A2687" s="7"/>
      <c r="B2687" s="24"/>
      <c r="O2687" s="7"/>
    </row>
    <row r="2688" spans="1:15" x14ac:dyDescent="0.25">
      <c r="A2688" s="7"/>
      <c r="B2688" s="24"/>
      <c r="O2688" s="7"/>
    </row>
    <row r="2689" spans="1:15" x14ac:dyDescent="0.25">
      <c r="A2689" s="7"/>
      <c r="B2689" s="24"/>
      <c r="O2689" s="7"/>
    </row>
    <row r="2690" spans="1:15" x14ac:dyDescent="0.25">
      <c r="A2690" s="7"/>
      <c r="B2690" s="24"/>
      <c r="O2690" s="7"/>
    </row>
    <row r="2691" spans="1:15" x14ac:dyDescent="0.25">
      <c r="A2691" s="7"/>
      <c r="B2691" s="24"/>
      <c r="O2691" s="7"/>
    </row>
    <row r="2692" spans="1:15" x14ac:dyDescent="0.25">
      <c r="A2692" s="7"/>
      <c r="B2692" s="24"/>
      <c r="O2692" s="7"/>
    </row>
    <row r="2693" spans="1:15" x14ac:dyDescent="0.25">
      <c r="A2693" s="7"/>
      <c r="B2693" s="24"/>
      <c r="O2693" s="7"/>
    </row>
    <row r="2694" spans="1:15" x14ac:dyDescent="0.25">
      <c r="A2694" s="7"/>
      <c r="B2694" s="24"/>
      <c r="O2694" s="7"/>
    </row>
    <row r="2695" spans="1:15" x14ac:dyDescent="0.25">
      <c r="A2695" s="7"/>
      <c r="B2695" s="24"/>
      <c r="O2695" s="7"/>
    </row>
    <row r="2696" spans="1:15" x14ac:dyDescent="0.25">
      <c r="A2696" s="7"/>
      <c r="B2696" s="24"/>
      <c r="O2696" s="7"/>
    </row>
    <row r="2697" spans="1:15" x14ac:dyDescent="0.25">
      <c r="A2697" s="7"/>
      <c r="B2697" s="24"/>
      <c r="O2697" s="7"/>
    </row>
    <row r="2698" spans="1:15" x14ac:dyDescent="0.25">
      <c r="A2698" s="7"/>
      <c r="B2698" s="24"/>
      <c r="O2698" s="7"/>
    </row>
    <row r="2699" spans="1:15" x14ac:dyDescent="0.25">
      <c r="A2699" s="7"/>
      <c r="B2699" s="24"/>
      <c r="O2699" s="7"/>
    </row>
    <row r="2700" spans="1:15" x14ac:dyDescent="0.25">
      <c r="A2700" s="7"/>
      <c r="B2700" s="24"/>
      <c r="O2700" s="7"/>
    </row>
    <row r="2701" spans="1:15" x14ac:dyDescent="0.25">
      <c r="A2701" s="7"/>
      <c r="B2701" s="24"/>
      <c r="O2701" s="7"/>
    </row>
    <row r="2702" spans="1:15" x14ac:dyDescent="0.25">
      <c r="A2702" s="7"/>
      <c r="B2702" s="24"/>
      <c r="O2702" s="7"/>
    </row>
    <row r="2703" spans="1:15" x14ac:dyDescent="0.25">
      <c r="A2703" s="7"/>
      <c r="B2703" s="24"/>
      <c r="O2703" s="7"/>
    </row>
    <row r="2704" spans="1:15" x14ac:dyDescent="0.25">
      <c r="A2704" s="7"/>
      <c r="B2704" s="24"/>
      <c r="O2704" s="7"/>
    </row>
    <row r="2705" spans="1:15" x14ac:dyDescent="0.25">
      <c r="A2705" s="7"/>
      <c r="B2705" s="24"/>
      <c r="O2705" s="7"/>
    </row>
    <row r="2706" spans="1:15" x14ac:dyDescent="0.25">
      <c r="A2706" s="7"/>
      <c r="B2706" s="24"/>
      <c r="O2706" s="7"/>
    </row>
    <row r="2707" spans="1:15" x14ac:dyDescent="0.25">
      <c r="A2707" s="7"/>
      <c r="B2707" s="24"/>
      <c r="O2707" s="7"/>
    </row>
    <row r="2708" spans="1:15" x14ac:dyDescent="0.25">
      <c r="A2708" s="7"/>
      <c r="B2708" s="24"/>
      <c r="O2708" s="7"/>
    </row>
    <row r="2709" spans="1:15" x14ac:dyDescent="0.25">
      <c r="A2709" s="7"/>
      <c r="B2709" s="24"/>
      <c r="O2709" s="7"/>
    </row>
    <row r="2710" spans="1:15" x14ac:dyDescent="0.25">
      <c r="A2710" s="7"/>
      <c r="B2710" s="24"/>
      <c r="O2710" s="7"/>
    </row>
    <row r="2711" spans="1:15" x14ac:dyDescent="0.25">
      <c r="A2711" s="7"/>
      <c r="B2711" s="24"/>
      <c r="O2711" s="7"/>
    </row>
    <row r="2712" spans="1:15" x14ac:dyDescent="0.25">
      <c r="A2712" s="7"/>
      <c r="B2712" s="24"/>
      <c r="O2712" s="7"/>
    </row>
    <row r="2713" spans="1:15" x14ac:dyDescent="0.25">
      <c r="A2713" s="7"/>
      <c r="B2713" s="24"/>
      <c r="O2713" s="7"/>
    </row>
    <row r="2714" spans="1:15" x14ac:dyDescent="0.25">
      <c r="A2714" s="7"/>
      <c r="B2714" s="24"/>
      <c r="O2714" s="7"/>
    </row>
    <row r="2715" spans="1:15" x14ac:dyDescent="0.25">
      <c r="A2715" s="7"/>
      <c r="B2715" s="24"/>
      <c r="O2715" s="7"/>
    </row>
    <row r="2716" spans="1:15" x14ac:dyDescent="0.25">
      <c r="A2716" s="7"/>
      <c r="B2716" s="24"/>
      <c r="O2716" s="7"/>
    </row>
    <row r="2717" spans="1:15" x14ac:dyDescent="0.25">
      <c r="A2717" s="7"/>
      <c r="B2717" s="24"/>
      <c r="O2717" s="7"/>
    </row>
    <row r="2718" spans="1:15" x14ac:dyDescent="0.25">
      <c r="A2718" s="7"/>
      <c r="B2718" s="24"/>
      <c r="O2718" s="7"/>
    </row>
    <row r="2719" spans="1:15" x14ac:dyDescent="0.25">
      <c r="A2719" s="7"/>
      <c r="B2719" s="24"/>
      <c r="O2719" s="7"/>
    </row>
    <row r="2720" spans="1:15" x14ac:dyDescent="0.25">
      <c r="A2720" s="7"/>
      <c r="B2720" s="24"/>
      <c r="O2720" s="7"/>
    </row>
    <row r="2721" spans="1:15" x14ac:dyDescent="0.25">
      <c r="A2721" s="7"/>
      <c r="B2721" s="24"/>
      <c r="O2721" s="7"/>
    </row>
    <row r="2722" spans="1:15" x14ac:dyDescent="0.25">
      <c r="A2722" s="7"/>
      <c r="B2722" s="24"/>
      <c r="O2722" s="7"/>
    </row>
    <row r="2723" spans="1:15" x14ac:dyDescent="0.25">
      <c r="A2723" s="7"/>
      <c r="B2723" s="24"/>
      <c r="O2723" s="7"/>
    </row>
    <row r="2724" spans="1:15" x14ac:dyDescent="0.25">
      <c r="A2724" s="7"/>
      <c r="B2724" s="24"/>
      <c r="O2724" s="7"/>
    </row>
    <row r="2725" spans="1:15" x14ac:dyDescent="0.25">
      <c r="A2725" s="7"/>
      <c r="B2725" s="24"/>
      <c r="O2725" s="7"/>
    </row>
    <row r="2726" spans="1:15" x14ac:dyDescent="0.25">
      <c r="A2726" s="7"/>
      <c r="B2726" s="24"/>
      <c r="O2726" s="7"/>
    </row>
    <row r="2727" spans="1:15" x14ac:dyDescent="0.25">
      <c r="A2727" s="7"/>
      <c r="B2727" s="24"/>
      <c r="O2727" s="7"/>
    </row>
    <row r="2728" spans="1:15" x14ac:dyDescent="0.25">
      <c r="A2728" s="7"/>
      <c r="B2728" s="24"/>
      <c r="O2728" s="7"/>
    </row>
    <row r="2729" spans="1:15" x14ac:dyDescent="0.25">
      <c r="A2729" s="7"/>
      <c r="B2729" s="24"/>
      <c r="O2729" s="7"/>
    </row>
    <row r="2730" spans="1:15" x14ac:dyDescent="0.25">
      <c r="A2730" s="7"/>
      <c r="B2730" s="24"/>
      <c r="O2730" s="7"/>
    </row>
    <row r="2731" spans="1:15" x14ac:dyDescent="0.25">
      <c r="A2731" s="7"/>
      <c r="B2731" s="24"/>
      <c r="O2731" s="7"/>
    </row>
    <row r="2732" spans="1:15" x14ac:dyDescent="0.25">
      <c r="A2732" s="7"/>
      <c r="B2732" s="24"/>
      <c r="O2732" s="7"/>
    </row>
    <row r="2733" spans="1:15" x14ac:dyDescent="0.25">
      <c r="A2733" s="7"/>
      <c r="B2733" s="24"/>
      <c r="O2733" s="7"/>
    </row>
    <row r="2734" spans="1:15" x14ac:dyDescent="0.25">
      <c r="A2734" s="7"/>
      <c r="B2734" s="24"/>
      <c r="O2734" s="7"/>
    </row>
    <row r="2735" spans="1:15" x14ac:dyDescent="0.25">
      <c r="A2735" s="7"/>
      <c r="B2735" s="24"/>
      <c r="O2735" s="7"/>
    </row>
    <row r="2736" spans="1:15" x14ac:dyDescent="0.25">
      <c r="A2736" s="7"/>
      <c r="B2736" s="24"/>
      <c r="O2736" s="7"/>
    </row>
    <row r="2737" spans="1:15" x14ac:dyDescent="0.25">
      <c r="A2737" s="7"/>
      <c r="B2737" s="24"/>
      <c r="O2737" s="7"/>
    </row>
    <row r="2738" spans="1:15" x14ac:dyDescent="0.25">
      <c r="A2738" s="7"/>
      <c r="B2738" s="24"/>
      <c r="O2738" s="7"/>
    </row>
    <row r="2739" spans="1:15" x14ac:dyDescent="0.25">
      <c r="A2739" s="7"/>
      <c r="B2739" s="24"/>
      <c r="O2739" s="7"/>
    </row>
    <row r="2740" spans="1:15" x14ac:dyDescent="0.25">
      <c r="A2740" s="7"/>
      <c r="B2740" s="24"/>
      <c r="O2740" s="7"/>
    </row>
    <row r="2741" spans="1:15" x14ac:dyDescent="0.25">
      <c r="A2741" s="7"/>
      <c r="B2741" s="24"/>
      <c r="O2741" s="7"/>
    </row>
    <row r="2742" spans="1:15" x14ac:dyDescent="0.25">
      <c r="A2742" s="7"/>
      <c r="B2742" s="24"/>
      <c r="O2742" s="7"/>
    </row>
    <row r="2743" spans="1:15" x14ac:dyDescent="0.25">
      <c r="A2743" s="7"/>
      <c r="B2743" s="24"/>
      <c r="O2743" s="7"/>
    </row>
    <row r="2744" spans="1:15" x14ac:dyDescent="0.25">
      <c r="A2744" s="7"/>
      <c r="B2744" s="24"/>
      <c r="O2744" s="7"/>
    </row>
    <row r="2745" spans="1:15" x14ac:dyDescent="0.25">
      <c r="A2745" s="7"/>
      <c r="B2745" s="24"/>
      <c r="O2745" s="7"/>
    </row>
    <row r="2746" spans="1:15" x14ac:dyDescent="0.25">
      <c r="A2746" s="7"/>
      <c r="B2746" s="24"/>
      <c r="O2746" s="7"/>
    </row>
    <row r="2747" spans="1:15" x14ac:dyDescent="0.25">
      <c r="A2747" s="7"/>
      <c r="B2747" s="24"/>
      <c r="O2747" s="7"/>
    </row>
    <row r="2748" spans="1:15" x14ac:dyDescent="0.25">
      <c r="A2748" s="7"/>
      <c r="B2748" s="24"/>
      <c r="O2748" s="7"/>
    </row>
    <row r="2749" spans="1:15" x14ac:dyDescent="0.25">
      <c r="A2749" s="7"/>
      <c r="B2749" s="24"/>
      <c r="O2749" s="7"/>
    </row>
    <row r="2750" spans="1:15" x14ac:dyDescent="0.25">
      <c r="A2750" s="7"/>
      <c r="B2750" s="24"/>
      <c r="O2750" s="7"/>
    </row>
    <row r="2751" spans="1:15" x14ac:dyDescent="0.25">
      <c r="A2751" s="7"/>
      <c r="B2751" s="24"/>
      <c r="O2751" s="7"/>
    </row>
    <row r="2752" spans="1:15" x14ac:dyDescent="0.25">
      <c r="A2752" s="7"/>
      <c r="B2752" s="24"/>
      <c r="O2752" s="7"/>
    </row>
    <row r="2753" spans="1:15" x14ac:dyDescent="0.25">
      <c r="A2753" s="7"/>
      <c r="B2753" s="24"/>
      <c r="O2753" s="7"/>
    </row>
    <row r="2754" spans="1:15" x14ac:dyDescent="0.25">
      <c r="A2754" s="7"/>
      <c r="B2754" s="24"/>
      <c r="O2754" s="7"/>
    </row>
    <row r="2755" spans="1:15" x14ac:dyDescent="0.25">
      <c r="A2755" s="7"/>
      <c r="B2755" s="24"/>
      <c r="O2755" s="7"/>
    </row>
    <row r="2756" spans="1:15" x14ac:dyDescent="0.25">
      <c r="A2756" s="7"/>
      <c r="B2756" s="24"/>
      <c r="O2756" s="7"/>
    </row>
    <row r="2757" spans="1:15" x14ac:dyDescent="0.25">
      <c r="A2757" s="7"/>
      <c r="B2757" s="24"/>
      <c r="O2757" s="7"/>
    </row>
    <row r="2758" spans="1:15" x14ac:dyDescent="0.25">
      <c r="A2758" s="7"/>
      <c r="B2758" s="24"/>
      <c r="O2758" s="7"/>
    </row>
    <row r="2759" spans="1:15" x14ac:dyDescent="0.25">
      <c r="A2759" s="7"/>
      <c r="B2759" s="24"/>
      <c r="O2759" s="7"/>
    </row>
    <row r="2760" spans="1:15" x14ac:dyDescent="0.25">
      <c r="A2760" s="7"/>
      <c r="B2760" s="24"/>
      <c r="O2760" s="7"/>
    </row>
    <row r="2761" spans="1:15" x14ac:dyDescent="0.25">
      <c r="A2761" s="7"/>
      <c r="B2761" s="24"/>
      <c r="O2761" s="7"/>
    </row>
    <row r="2762" spans="1:15" x14ac:dyDescent="0.25">
      <c r="A2762" s="7"/>
      <c r="B2762" s="24"/>
      <c r="O2762" s="7"/>
    </row>
    <row r="2763" spans="1:15" x14ac:dyDescent="0.25">
      <c r="A2763" s="7"/>
      <c r="B2763" s="24"/>
      <c r="O2763" s="7"/>
    </row>
    <row r="2764" spans="1:15" x14ac:dyDescent="0.25">
      <c r="A2764" s="7"/>
      <c r="B2764" s="24"/>
      <c r="O2764" s="7"/>
    </row>
    <row r="2765" spans="1:15" x14ac:dyDescent="0.25">
      <c r="A2765" s="7"/>
      <c r="B2765" s="24"/>
      <c r="O2765" s="7"/>
    </row>
    <row r="2766" spans="1:15" x14ac:dyDescent="0.25">
      <c r="A2766" s="7"/>
      <c r="B2766" s="24"/>
      <c r="O2766" s="7"/>
    </row>
    <row r="2767" spans="1:15" x14ac:dyDescent="0.25">
      <c r="A2767" s="7"/>
      <c r="B2767" s="24"/>
      <c r="O2767" s="7"/>
    </row>
    <row r="2768" spans="1:15" x14ac:dyDescent="0.25">
      <c r="A2768" s="7"/>
      <c r="B2768" s="24"/>
      <c r="O2768" s="7"/>
    </row>
    <row r="2769" spans="1:15" x14ac:dyDescent="0.25">
      <c r="A2769" s="7"/>
      <c r="B2769" s="24"/>
      <c r="O2769" s="7"/>
    </row>
    <row r="2770" spans="1:15" x14ac:dyDescent="0.25">
      <c r="A2770" s="7"/>
      <c r="B2770" s="24"/>
      <c r="O2770" s="7"/>
    </row>
    <row r="2771" spans="1:15" x14ac:dyDescent="0.25">
      <c r="A2771" s="7"/>
      <c r="B2771" s="24"/>
      <c r="O2771" s="7"/>
    </row>
    <row r="2772" spans="1:15" x14ac:dyDescent="0.25">
      <c r="A2772" s="7"/>
      <c r="B2772" s="24"/>
      <c r="O2772" s="7"/>
    </row>
    <row r="2773" spans="1:15" x14ac:dyDescent="0.25">
      <c r="A2773" s="7"/>
      <c r="B2773" s="24"/>
      <c r="O2773" s="7"/>
    </row>
    <row r="2774" spans="1:15" x14ac:dyDescent="0.25">
      <c r="A2774" s="7"/>
      <c r="B2774" s="24"/>
      <c r="O2774" s="7"/>
    </row>
    <row r="2775" spans="1:15" x14ac:dyDescent="0.25">
      <c r="A2775" s="7"/>
      <c r="B2775" s="24"/>
      <c r="O2775" s="7"/>
    </row>
    <row r="2776" spans="1:15" x14ac:dyDescent="0.25">
      <c r="A2776" s="7"/>
      <c r="B2776" s="24"/>
      <c r="O2776" s="7"/>
    </row>
    <row r="2777" spans="1:15" x14ac:dyDescent="0.25">
      <c r="A2777" s="7"/>
      <c r="B2777" s="24"/>
      <c r="O2777" s="7"/>
    </row>
    <row r="2778" spans="1:15" x14ac:dyDescent="0.25">
      <c r="A2778" s="7"/>
      <c r="B2778" s="24"/>
      <c r="O2778" s="7"/>
    </row>
    <row r="2779" spans="1:15" x14ac:dyDescent="0.25">
      <c r="A2779" s="7"/>
      <c r="B2779" s="24"/>
      <c r="O2779" s="7"/>
    </row>
    <row r="2780" spans="1:15" x14ac:dyDescent="0.25">
      <c r="A2780" s="7"/>
      <c r="B2780" s="24"/>
      <c r="O2780" s="7"/>
    </row>
    <row r="2781" spans="1:15" x14ac:dyDescent="0.25">
      <c r="A2781" s="7"/>
      <c r="B2781" s="24"/>
      <c r="O2781" s="7"/>
    </row>
    <row r="2782" spans="1:15" x14ac:dyDescent="0.25">
      <c r="A2782" s="7"/>
      <c r="B2782" s="24"/>
      <c r="O2782" s="7"/>
    </row>
    <row r="2783" spans="1:15" x14ac:dyDescent="0.25">
      <c r="A2783" s="7"/>
      <c r="B2783" s="24"/>
      <c r="O2783" s="7"/>
    </row>
    <row r="2784" spans="1:15" x14ac:dyDescent="0.25">
      <c r="A2784" s="7"/>
      <c r="B2784" s="24"/>
      <c r="O2784" s="7"/>
    </row>
    <row r="2785" spans="1:15" x14ac:dyDescent="0.25">
      <c r="A2785" s="7"/>
      <c r="B2785" s="24"/>
      <c r="O2785" s="7"/>
    </row>
    <row r="2786" spans="1:15" x14ac:dyDescent="0.25">
      <c r="A2786" s="7"/>
      <c r="B2786" s="24"/>
      <c r="O2786" s="7"/>
    </row>
    <row r="2787" spans="1:15" x14ac:dyDescent="0.25">
      <c r="A2787" s="7"/>
      <c r="B2787" s="24"/>
      <c r="O2787" s="7"/>
    </row>
    <row r="2788" spans="1:15" x14ac:dyDescent="0.25">
      <c r="A2788" s="7"/>
      <c r="B2788" s="24"/>
      <c r="O2788" s="7"/>
    </row>
    <row r="2789" spans="1:15" x14ac:dyDescent="0.25">
      <c r="A2789" s="7"/>
      <c r="B2789" s="24"/>
      <c r="O2789" s="7"/>
    </row>
    <row r="2790" spans="1:15" x14ac:dyDescent="0.25">
      <c r="A2790" s="7"/>
      <c r="B2790" s="24"/>
      <c r="O2790" s="7"/>
    </row>
    <row r="2791" spans="1:15" x14ac:dyDescent="0.25">
      <c r="A2791" s="7"/>
      <c r="B2791" s="24"/>
      <c r="O2791" s="7"/>
    </row>
    <row r="2792" spans="1:15" x14ac:dyDescent="0.25">
      <c r="A2792" s="7"/>
      <c r="B2792" s="24"/>
      <c r="O2792" s="7"/>
    </row>
    <row r="2793" spans="1:15" x14ac:dyDescent="0.25">
      <c r="A2793" s="7"/>
      <c r="B2793" s="24"/>
      <c r="O2793" s="7"/>
    </row>
    <row r="2794" spans="1:15" x14ac:dyDescent="0.25">
      <c r="A2794" s="7"/>
      <c r="B2794" s="24"/>
      <c r="O2794" s="7"/>
    </row>
    <row r="2795" spans="1:15" x14ac:dyDescent="0.25">
      <c r="A2795" s="7"/>
      <c r="B2795" s="24"/>
      <c r="O2795" s="7"/>
    </row>
    <row r="2796" spans="1:15" x14ac:dyDescent="0.25">
      <c r="A2796" s="7"/>
      <c r="B2796" s="24"/>
      <c r="O2796" s="7"/>
    </row>
    <row r="2797" spans="1:15" x14ac:dyDescent="0.25">
      <c r="A2797" s="7"/>
      <c r="B2797" s="24"/>
      <c r="O2797" s="7"/>
    </row>
    <row r="2798" spans="1:15" x14ac:dyDescent="0.25">
      <c r="A2798" s="7"/>
      <c r="B2798" s="24"/>
      <c r="O2798" s="7"/>
    </row>
    <row r="2799" spans="1:15" x14ac:dyDescent="0.25">
      <c r="A2799" s="7"/>
      <c r="B2799" s="24"/>
      <c r="O2799" s="7"/>
    </row>
    <row r="2800" spans="1:15" x14ac:dyDescent="0.25">
      <c r="A2800" s="7"/>
      <c r="B2800" s="24"/>
      <c r="O2800" s="7"/>
    </row>
    <row r="2801" spans="1:15" x14ac:dyDescent="0.25">
      <c r="A2801" s="7"/>
      <c r="B2801" s="24"/>
      <c r="O2801" s="7"/>
    </row>
    <row r="2802" spans="1:15" x14ac:dyDescent="0.25">
      <c r="A2802" s="7"/>
      <c r="B2802" s="24"/>
      <c r="O2802" s="7"/>
    </row>
    <row r="2803" spans="1:15" x14ac:dyDescent="0.25">
      <c r="A2803" s="7"/>
      <c r="B2803" s="24"/>
      <c r="O2803" s="7"/>
    </row>
    <row r="2804" spans="1:15" x14ac:dyDescent="0.25">
      <c r="A2804" s="7"/>
      <c r="B2804" s="24"/>
      <c r="O2804" s="7"/>
    </row>
    <row r="2805" spans="1:15" x14ac:dyDescent="0.25">
      <c r="A2805" s="7"/>
      <c r="B2805" s="24"/>
      <c r="O2805" s="7"/>
    </row>
    <row r="2806" spans="1:15" x14ac:dyDescent="0.25">
      <c r="A2806" s="7"/>
      <c r="B2806" s="24"/>
      <c r="O2806" s="7"/>
    </row>
    <row r="2807" spans="1:15" x14ac:dyDescent="0.25">
      <c r="A2807" s="7"/>
      <c r="B2807" s="24"/>
      <c r="O2807" s="7"/>
    </row>
    <row r="2808" spans="1:15" x14ac:dyDescent="0.25">
      <c r="A2808" s="7"/>
      <c r="B2808" s="24"/>
      <c r="O2808" s="7"/>
    </row>
    <row r="2809" spans="1:15" x14ac:dyDescent="0.25">
      <c r="A2809" s="7"/>
      <c r="B2809" s="24"/>
      <c r="O2809" s="7"/>
    </row>
    <row r="2810" spans="1:15" x14ac:dyDescent="0.25">
      <c r="A2810" s="7"/>
      <c r="B2810" s="24"/>
      <c r="O2810" s="7"/>
    </row>
    <row r="2811" spans="1:15" x14ac:dyDescent="0.25">
      <c r="A2811" s="7"/>
      <c r="B2811" s="24"/>
      <c r="O2811" s="7"/>
    </row>
    <row r="2812" spans="1:15" x14ac:dyDescent="0.25">
      <c r="A2812" s="7"/>
      <c r="B2812" s="24"/>
      <c r="O2812" s="7"/>
    </row>
    <row r="2813" spans="1:15" x14ac:dyDescent="0.25">
      <c r="A2813" s="7"/>
      <c r="B2813" s="24"/>
      <c r="O2813" s="7"/>
    </row>
    <row r="2814" spans="1:15" x14ac:dyDescent="0.25">
      <c r="A2814" s="7"/>
      <c r="B2814" s="24"/>
      <c r="O2814" s="7"/>
    </row>
    <row r="2815" spans="1:15" x14ac:dyDescent="0.25">
      <c r="A2815" s="7"/>
      <c r="B2815" s="24"/>
      <c r="O2815" s="7"/>
    </row>
    <row r="2816" spans="1:15" x14ac:dyDescent="0.25">
      <c r="A2816" s="7"/>
      <c r="B2816" s="24"/>
      <c r="O2816" s="7"/>
    </row>
    <row r="2817" spans="1:15" x14ac:dyDescent="0.25">
      <c r="A2817" s="7"/>
      <c r="B2817" s="24"/>
      <c r="O2817" s="7"/>
    </row>
    <row r="2818" spans="1:15" x14ac:dyDescent="0.25">
      <c r="A2818" s="7"/>
      <c r="B2818" s="24"/>
      <c r="O2818" s="7"/>
    </row>
    <row r="2819" spans="1:15" x14ac:dyDescent="0.25">
      <c r="A2819" s="7"/>
      <c r="B2819" s="24"/>
      <c r="O2819" s="7"/>
    </row>
    <row r="2820" spans="1:15" x14ac:dyDescent="0.25">
      <c r="A2820" s="7"/>
      <c r="B2820" s="24"/>
      <c r="O2820" s="7"/>
    </row>
    <row r="2821" spans="1:15" x14ac:dyDescent="0.25">
      <c r="A2821" s="7"/>
      <c r="B2821" s="24"/>
      <c r="O2821" s="7"/>
    </row>
    <row r="2822" spans="1:15" x14ac:dyDescent="0.25">
      <c r="A2822" s="7"/>
      <c r="B2822" s="24"/>
      <c r="O2822" s="7"/>
    </row>
    <row r="2823" spans="1:15" x14ac:dyDescent="0.25">
      <c r="A2823" s="7"/>
      <c r="B2823" s="24"/>
      <c r="O2823" s="7"/>
    </row>
    <row r="2824" spans="1:15" x14ac:dyDescent="0.25">
      <c r="A2824" s="7"/>
      <c r="B2824" s="24"/>
      <c r="O2824" s="7"/>
    </row>
    <row r="2825" spans="1:15" x14ac:dyDescent="0.25">
      <c r="A2825" s="7"/>
      <c r="B2825" s="24"/>
      <c r="O2825" s="7"/>
    </row>
    <row r="2826" spans="1:15" x14ac:dyDescent="0.25">
      <c r="A2826" s="7"/>
      <c r="B2826" s="24"/>
      <c r="O2826" s="7"/>
    </row>
    <row r="2827" spans="1:15" x14ac:dyDescent="0.25">
      <c r="A2827" s="7"/>
      <c r="B2827" s="24"/>
      <c r="O2827" s="7"/>
    </row>
    <row r="2828" spans="1:15" x14ac:dyDescent="0.25">
      <c r="A2828" s="7"/>
      <c r="B2828" s="24"/>
      <c r="O2828" s="7"/>
    </row>
    <row r="2829" spans="1:15" x14ac:dyDescent="0.25">
      <c r="A2829" s="7"/>
      <c r="B2829" s="24"/>
      <c r="O2829" s="7"/>
    </row>
    <row r="2830" spans="1:15" x14ac:dyDescent="0.25">
      <c r="A2830" s="7"/>
      <c r="B2830" s="24"/>
      <c r="O2830" s="7"/>
    </row>
    <row r="2831" spans="1:15" x14ac:dyDescent="0.25">
      <c r="A2831" s="7"/>
      <c r="B2831" s="24"/>
      <c r="O2831" s="7"/>
    </row>
    <row r="2832" spans="1:15" x14ac:dyDescent="0.25">
      <c r="A2832" s="7"/>
      <c r="B2832" s="24"/>
      <c r="O2832" s="7"/>
    </row>
    <row r="2833" spans="1:15" x14ac:dyDescent="0.25">
      <c r="A2833" s="7"/>
      <c r="B2833" s="24"/>
      <c r="O2833" s="7"/>
    </row>
    <row r="2834" spans="1:15" x14ac:dyDescent="0.25">
      <c r="A2834" s="7"/>
      <c r="B2834" s="24"/>
      <c r="O2834" s="7"/>
    </row>
    <row r="2835" spans="1:15" x14ac:dyDescent="0.25">
      <c r="A2835" s="7"/>
      <c r="B2835" s="24"/>
      <c r="O2835" s="7"/>
    </row>
    <row r="2836" spans="1:15" x14ac:dyDescent="0.25">
      <c r="A2836" s="7"/>
      <c r="B2836" s="24"/>
      <c r="O2836" s="7"/>
    </row>
    <row r="2837" spans="1:15" x14ac:dyDescent="0.25">
      <c r="A2837" s="7"/>
      <c r="B2837" s="24"/>
      <c r="O2837" s="7"/>
    </row>
    <row r="2838" spans="1:15" x14ac:dyDescent="0.25">
      <c r="A2838" s="7"/>
      <c r="B2838" s="24"/>
      <c r="O2838" s="7"/>
    </row>
    <row r="2839" spans="1:15" x14ac:dyDescent="0.25">
      <c r="A2839" s="7"/>
      <c r="B2839" s="24"/>
      <c r="O2839" s="7"/>
    </row>
    <row r="2840" spans="1:15" x14ac:dyDescent="0.25">
      <c r="A2840" s="7"/>
      <c r="B2840" s="24"/>
      <c r="O2840" s="7"/>
    </row>
    <row r="2841" spans="1:15" x14ac:dyDescent="0.25">
      <c r="A2841" s="7"/>
      <c r="B2841" s="24"/>
      <c r="O2841" s="7"/>
    </row>
    <row r="2842" spans="1:15" x14ac:dyDescent="0.25">
      <c r="A2842" s="7"/>
      <c r="B2842" s="24"/>
      <c r="O2842" s="7"/>
    </row>
    <row r="2843" spans="1:15" x14ac:dyDescent="0.25">
      <c r="A2843" s="7"/>
      <c r="B2843" s="24"/>
      <c r="O2843" s="7"/>
    </row>
    <row r="2844" spans="1:15" x14ac:dyDescent="0.25">
      <c r="A2844" s="7"/>
      <c r="B2844" s="24"/>
      <c r="O2844" s="7"/>
    </row>
    <row r="2845" spans="1:15" x14ac:dyDescent="0.25">
      <c r="A2845" s="7"/>
      <c r="B2845" s="24"/>
      <c r="O2845" s="7"/>
    </row>
    <row r="2846" spans="1:15" x14ac:dyDescent="0.25">
      <c r="A2846" s="7"/>
      <c r="B2846" s="24"/>
      <c r="O2846" s="7"/>
    </row>
    <row r="2847" spans="1:15" x14ac:dyDescent="0.25">
      <c r="A2847" s="7"/>
      <c r="B2847" s="24"/>
      <c r="O2847" s="7"/>
    </row>
    <row r="2848" spans="1:15" x14ac:dyDescent="0.25">
      <c r="A2848" s="7"/>
      <c r="B2848" s="24"/>
      <c r="O2848" s="7"/>
    </row>
    <row r="2849" spans="1:15" x14ac:dyDescent="0.25">
      <c r="A2849" s="7"/>
      <c r="B2849" s="24"/>
      <c r="O2849" s="7"/>
    </row>
    <row r="2850" spans="1:15" x14ac:dyDescent="0.25">
      <c r="A2850" s="7"/>
      <c r="B2850" s="24"/>
      <c r="O2850" s="7"/>
    </row>
    <row r="2851" spans="1:15" x14ac:dyDescent="0.25">
      <c r="A2851" s="7"/>
      <c r="B2851" s="24"/>
      <c r="O2851" s="7"/>
    </row>
    <row r="2852" spans="1:15" x14ac:dyDescent="0.25">
      <c r="A2852" s="7"/>
      <c r="B2852" s="24"/>
      <c r="O2852" s="7"/>
    </row>
    <row r="2853" spans="1:15" x14ac:dyDescent="0.25">
      <c r="A2853" s="7"/>
      <c r="B2853" s="24"/>
      <c r="O2853" s="7"/>
    </row>
    <row r="2854" spans="1:15" x14ac:dyDescent="0.25">
      <c r="A2854" s="7"/>
      <c r="B2854" s="24"/>
      <c r="O2854" s="7"/>
    </row>
    <row r="2855" spans="1:15" x14ac:dyDescent="0.25">
      <c r="A2855" s="7"/>
      <c r="B2855" s="24"/>
      <c r="O2855" s="7"/>
    </row>
    <row r="2856" spans="1:15" x14ac:dyDescent="0.25">
      <c r="A2856" s="7"/>
      <c r="B2856" s="24"/>
      <c r="O2856" s="7"/>
    </row>
    <row r="2857" spans="1:15" x14ac:dyDescent="0.25">
      <c r="A2857" s="7"/>
      <c r="B2857" s="24"/>
      <c r="O2857" s="7"/>
    </row>
    <row r="2858" spans="1:15" x14ac:dyDescent="0.25">
      <c r="A2858" s="7"/>
      <c r="B2858" s="24"/>
      <c r="O2858" s="7"/>
    </row>
    <row r="2859" spans="1:15" x14ac:dyDescent="0.25">
      <c r="A2859" s="7"/>
      <c r="B2859" s="24"/>
      <c r="O2859" s="7"/>
    </row>
    <row r="2860" spans="1:15" x14ac:dyDescent="0.25">
      <c r="A2860" s="7"/>
      <c r="B2860" s="24"/>
      <c r="O2860" s="7"/>
    </row>
    <row r="2861" spans="1:15" x14ac:dyDescent="0.25">
      <c r="A2861" s="7"/>
      <c r="B2861" s="24"/>
      <c r="O2861" s="7"/>
    </row>
    <row r="2862" spans="1:15" x14ac:dyDescent="0.25">
      <c r="A2862" s="7"/>
      <c r="B2862" s="24"/>
      <c r="O2862" s="7"/>
    </row>
    <row r="2863" spans="1:15" x14ac:dyDescent="0.25">
      <c r="A2863" s="7"/>
      <c r="B2863" s="24"/>
      <c r="O2863" s="7"/>
    </row>
    <row r="2864" spans="1:15" x14ac:dyDescent="0.25">
      <c r="A2864" s="7"/>
      <c r="B2864" s="24"/>
      <c r="O2864" s="7"/>
    </row>
    <row r="2865" spans="1:15" x14ac:dyDescent="0.25">
      <c r="A2865" s="7"/>
      <c r="B2865" s="24"/>
      <c r="O2865" s="7"/>
    </row>
    <row r="2866" spans="1:15" x14ac:dyDescent="0.25">
      <c r="A2866" s="7"/>
      <c r="B2866" s="24"/>
      <c r="O2866" s="7"/>
    </row>
    <row r="2867" spans="1:15" x14ac:dyDescent="0.25">
      <c r="A2867" s="7"/>
      <c r="B2867" s="24"/>
      <c r="O2867" s="7"/>
    </row>
    <row r="2868" spans="1:15" x14ac:dyDescent="0.25">
      <c r="A2868" s="7"/>
      <c r="B2868" s="24"/>
      <c r="O2868" s="7"/>
    </row>
    <row r="2869" spans="1:15" x14ac:dyDescent="0.25">
      <c r="A2869" s="7"/>
      <c r="B2869" s="24"/>
      <c r="O2869" s="7"/>
    </row>
    <row r="2870" spans="1:15" x14ac:dyDescent="0.25">
      <c r="A2870" s="7"/>
      <c r="B2870" s="24"/>
      <c r="O2870" s="7"/>
    </row>
    <row r="2871" spans="1:15" x14ac:dyDescent="0.25">
      <c r="A2871" s="7"/>
      <c r="B2871" s="24"/>
      <c r="O2871" s="7"/>
    </row>
    <row r="2872" spans="1:15" x14ac:dyDescent="0.25">
      <c r="A2872" s="7"/>
      <c r="B2872" s="24"/>
      <c r="O2872" s="7"/>
    </row>
    <row r="2873" spans="1:15" x14ac:dyDescent="0.25">
      <c r="A2873" s="7"/>
      <c r="B2873" s="24"/>
      <c r="O2873" s="7"/>
    </row>
    <row r="2874" spans="1:15" x14ac:dyDescent="0.25">
      <c r="A2874" s="7"/>
      <c r="B2874" s="24"/>
      <c r="O2874" s="7"/>
    </row>
    <row r="2875" spans="1:15" x14ac:dyDescent="0.25">
      <c r="A2875" s="7"/>
      <c r="B2875" s="24"/>
      <c r="O2875" s="7"/>
    </row>
    <row r="2876" spans="1:15" x14ac:dyDescent="0.25">
      <c r="A2876" s="7"/>
      <c r="B2876" s="24"/>
      <c r="O2876" s="7"/>
    </row>
    <row r="2877" spans="1:15" x14ac:dyDescent="0.25">
      <c r="A2877" s="7"/>
      <c r="B2877" s="24"/>
      <c r="O2877" s="7"/>
    </row>
    <row r="2878" spans="1:15" x14ac:dyDescent="0.25">
      <c r="A2878" s="7"/>
      <c r="B2878" s="24"/>
      <c r="O2878" s="7"/>
    </row>
    <row r="2879" spans="1:15" x14ac:dyDescent="0.25">
      <c r="A2879" s="7"/>
      <c r="B2879" s="24"/>
      <c r="O2879" s="7"/>
    </row>
    <row r="2880" spans="1:15" x14ac:dyDescent="0.25">
      <c r="A2880" s="7"/>
      <c r="B2880" s="24"/>
      <c r="O2880" s="7"/>
    </row>
    <row r="2881" spans="1:15" x14ac:dyDescent="0.25">
      <c r="A2881" s="7"/>
      <c r="B2881" s="24"/>
      <c r="O2881" s="7"/>
    </row>
    <row r="2882" spans="1:15" x14ac:dyDescent="0.25">
      <c r="A2882" s="7"/>
      <c r="B2882" s="24"/>
      <c r="O2882" s="7"/>
    </row>
    <row r="2883" spans="1:15" x14ac:dyDescent="0.25">
      <c r="A2883" s="7"/>
      <c r="B2883" s="24"/>
      <c r="O2883" s="7"/>
    </row>
    <row r="2884" spans="1:15" x14ac:dyDescent="0.25">
      <c r="A2884" s="7"/>
      <c r="B2884" s="24"/>
      <c r="O2884" s="7"/>
    </row>
    <row r="2885" spans="1:15" x14ac:dyDescent="0.25">
      <c r="A2885" s="7"/>
      <c r="B2885" s="24"/>
      <c r="O2885" s="7"/>
    </row>
    <row r="2886" spans="1:15" x14ac:dyDescent="0.25">
      <c r="A2886" s="7"/>
      <c r="B2886" s="24"/>
      <c r="O2886" s="7"/>
    </row>
    <row r="2887" spans="1:15" x14ac:dyDescent="0.25">
      <c r="A2887" s="7"/>
      <c r="B2887" s="24"/>
      <c r="O2887" s="7"/>
    </row>
    <row r="2888" spans="1:15" x14ac:dyDescent="0.25">
      <c r="A2888" s="7"/>
      <c r="B2888" s="24"/>
      <c r="O2888" s="7"/>
    </row>
    <row r="2889" spans="1:15" x14ac:dyDescent="0.25">
      <c r="A2889" s="7"/>
      <c r="B2889" s="24"/>
      <c r="O2889" s="7"/>
    </row>
    <row r="2890" spans="1:15" x14ac:dyDescent="0.25">
      <c r="A2890" s="7"/>
      <c r="B2890" s="24"/>
      <c r="O2890" s="7"/>
    </row>
    <row r="2891" spans="1:15" x14ac:dyDescent="0.25">
      <c r="A2891" s="7"/>
      <c r="B2891" s="24"/>
      <c r="O2891" s="7"/>
    </row>
    <row r="2892" spans="1:15" x14ac:dyDescent="0.25">
      <c r="A2892" s="7"/>
      <c r="B2892" s="24"/>
      <c r="O2892" s="7"/>
    </row>
    <row r="2893" spans="1:15" x14ac:dyDescent="0.25">
      <c r="A2893" s="7"/>
      <c r="B2893" s="24"/>
      <c r="O2893" s="7"/>
    </row>
    <row r="2894" spans="1:15" x14ac:dyDescent="0.25">
      <c r="A2894" s="7"/>
      <c r="B2894" s="24"/>
      <c r="O2894" s="7"/>
    </row>
    <row r="2895" spans="1:15" x14ac:dyDescent="0.25">
      <c r="A2895" s="7"/>
      <c r="B2895" s="24"/>
      <c r="O2895" s="7"/>
    </row>
    <row r="2896" spans="1:15" x14ac:dyDescent="0.25">
      <c r="A2896" s="7"/>
      <c r="B2896" s="24"/>
      <c r="O2896" s="7"/>
    </row>
    <row r="2897" spans="1:15" x14ac:dyDescent="0.25">
      <c r="A2897" s="7"/>
      <c r="B2897" s="24"/>
      <c r="O2897" s="7"/>
    </row>
    <row r="2898" spans="1:15" x14ac:dyDescent="0.25">
      <c r="A2898" s="7"/>
      <c r="B2898" s="24"/>
      <c r="O2898" s="7"/>
    </row>
    <row r="2899" spans="1:15" x14ac:dyDescent="0.25">
      <c r="A2899" s="7"/>
      <c r="B2899" s="24"/>
      <c r="O2899" s="7"/>
    </row>
    <row r="2900" spans="1:15" x14ac:dyDescent="0.25">
      <c r="A2900" s="7"/>
      <c r="B2900" s="24"/>
      <c r="O2900" s="7"/>
    </row>
    <row r="2901" spans="1:15" x14ac:dyDescent="0.25">
      <c r="A2901" s="7"/>
      <c r="B2901" s="24"/>
      <c r="O2901" s="7"/>
    </row>
    <row r="2902" spans="1:15" x14ac:dyDescent="0.25">
      <c r="A2902" s="7"/>
      <c r="B2902" s="24"/>
      <c r="O2902" s="7"/>
    </row>
    <row r="2903" spans="1:15" x14ac:dyDescent="0.25">
      <c r="A2903" s="7"/>
      <c r="B2903" s="24"/>
      <c r="O2903" s="7"/>
    </row>
    <row r="2904" spans="1:15" x14ac:dyDescent="0.25">
      <c r="A2904" s="7"/>
      <c r="B2904" s="24"/>
      <c r="O2904" s="7"/>
    </row>
    <row r="2905" spans="1:15" x14ac:dyDescent="0.25">
      <c r="A2905" s="7"/>
      <c r="B2905" s="24"/>
      <c r="O2905" s="7"/>
    </row>
    <row r="2906" spans="1:15" x14ac:dyDescent="0.25">
      <c r="A2906" s="7"/>
      <c r="B2906" s="24"/>
      <c r="O2906" s="7"/>
    </row>
    <row r="2907" spans="1:15" x14ac:dyDescent="0.25">
      <c r="A2907" s="7"/>
      <c r="B2907" s="24"/>
      <c r="O2907" s="7"/>
    </row>
    <row r="2908" spans="1:15" x14ac:dyDescent="0.25">
      <c r="A2908" s="7"/>
      <c r="B2908" s="24"/>
      <c r="O2908" s="7"/>
    </row>
    <row r="2909" spans="1:15" x14ac:dyDescent="0.25">
      <c r="A2909" s="7"/>
      <c r="B2909" s="24"/>
      <c r="O2909" s="7"/>
    </row>
    <row r="2910" spans="1:15" x14ac:dyDescent="0.25">
      <c r="A2910" s="7"/>
      <c r="B2910" s="24"/>
      <c r="O2910" s="7"/>
    </row>
    <row r="2911" spans="1:15" x14ac:dyDescent="0.25">
      <c r="A2911" s="7"/>
      <c r="B2911" s="24"/>
      <c r="O2911" s="7"/>
    </row>
    <row r="2912" spans="1:15" x14ac:dyDescent="0.25">
      <c r="A2912" s="7"/>
      <c r="B2912" s="24"/>
      <c r="O2912" s="7"/>
    </row>
    <row r="2913" spans="1:15" x14ac:dyDescent="0.25">
      <c r="A2913" s="7"/>
      <c r="B2913" s="24"/>
      <c r="O2913" s="7"/>
    </row>
    <row r="2914" spans="1:15" x14ac:dyDescent="0.25">
      <c r="A2914" s="7"/>
      <c r="B2914" s="24"/>
      <c r="O2914" s="7"/>
    </row>
    <row r="2915" spans="1:15" x14ac:dyDescent="0.25">
      <c r="A2915" s="7"/>
      <c r="B2915" s="24"/>
      <c r="O2915" s="7"/>
    </row>
    <row r="2916" spans="1:15" x14ac:dyDescent="0.25">
      <c r="A2916" s="7"/>
      <c r="B2916" s="24"/>
      <c r="O2916" s="7"/>
    </row>
    <row r="2917" spans="1:15" x14ac:dyDescent="0.25">
      <c r="A2917" s="7"/>
      <c r="B2917" s="24"/>
      <c r="O2917" s="7"/>
    </row>
    <row r="2918" spans="1:15" x14ac:dyDescent="0.25">
      <c r="A2918" s="7"/>
      <c r="B2918" s="24"/>
      <c r="O2918" s="7"/>
    </row>
    <row r="2919" spans="1:15" x14ac:dyDescent="0.25">
      <c r="A2919" s="7"/>
      <c r="B2919" s="24"/>
      <c r="O2919" s="7"/>
    </row>
    <row r="2920" spans="1:15" x14ac:dyDescent="0.25">
      <c r="A2920" s="7"/>
      <c r="B2920" s="24"/>
      <c r="O2920" s="7"/>
    </row>
    <row r="2921" spans="1:15" x14ac:dyDescent="0.25">
      <c r="A2921" s="7"/>
      <c r="B2921" s="24"/>
      <c r="O2921" s="7"/>
    </row>
    <row r="2922" spans="1:15" x14ac:dyDescent="0.25">
      <c r="A2922" s="7"/>
      <c r="B2922" s="24"/>
      <c r="O2922" s="7"/>
    </row>
    <row r="2923" spans="1:15" x14ac:dyDescent="0.25">
      <c r="A2923" s="7"/>
      <c r="B2923" s="24"/>
      <c r="O2923" s="7"/>
    </row>
    <row r="2924" spans="1:15" x14ac:dyDescent="0.25">
      <c r="A2924" s="7"/>
      <c r="B2924" s="24"/>
      <c r="O2924" s="7"/>
    </row>
    <row r="2925" spans="1:15" x14ac:dyDescent="0.25">
      <c r="A2925" s="7"/>
      <c r="B2925" s="24"/>
      <c r="O2925" s="7"/>
    </row>
    <row r="2926" spans="1:15" x14ac:dyDescent="0.25">
      <c r="A2926" s="7"/>
      <c r="B2926" s="24"/>
      <c r="O2926" s="7"/>
    </row>
    <row r="2927" spans="1:15" x14ac:dyDescent="0.25">
      <c r="A2927" s="7"/>
      <c r="B2927" s="24"/>
      <c r="O2927" s="7"/>
    </row>
    <row r="2928" spans="1:15" x14ac:dyDescent="0.25">
      <c r="A2928" s="7"/>
      <c r="B2928" s="24"/>
      <c r="O2928" s="7"/>
    </row>
    <row r="2929" spans="1:15" x14ac:dyDescent="0.25">
      <c r="A2929" s="7"/>
      <c r="B2929" s="24"/>
      <c r="O2929" s="7"/>
    </row>
    <row r="2930" spans="1:15" x14ac:dyDescent="0.25">
      <c r="A2930" s="7"/>
      <c r="B2930" s="24"/>
      <c r="O2930" s="7"/>
    </row>
    <row r="2931" spans="1:15" x14ac:dyDescent="0.25">
      <c r="A2931" s="7"/>
      <c r="B2931" s="24"/>
      <c r="O2931" s="7"/>
    </row>
    <row r="2932" spans="1:15" x14ac:dyDescent="0.25">
      <c r="A2932" s="7"/>
      <c r="B2932" s="24"/>
      <c r="O2932" s="7"/>
    </row>
    <row r="2933" spans="1:15" x14ac:dyDescent="0.25">
      <c r="A2933" s="7"/>
      <c r="B2933" s="24"/>
      <c r="O2933" s="7"/>
    </row>
    <row r="2934" spans="1:15" x14ac:dyDescent="0.25">
      <c r="A2934" s="7"/>
      <c r="B2934" s="24"/>
      <c r="O2934" s="7"/>
    </row>
    <row r="2935" spans="1:15" x14ac:dyDescent="0.25">
      <c r="A2935" s="7"/>
      <c r="B2935" s="24"/>
      <c r="O2935" s="7"/>
    </row>
    <row r="2936" spans="1:15" x14ac:dyDescent="0.25">
      <c r="A2936" s="7"/>
      <c r="B2936" s="24"/>
      <c r="O2936" s="7"/>
    </row>
    <row r="2937" spans="1:15" x14ac:dyDescent="0.25">
      <c r="A2937" s="7"/>
      <c r="B2937" s="24"/>
      <c r="O2937" s="7"/>
    </row>
    <row r="2938" spans="1:15" x14ac:dyDescent="0.25">
      <c r="A2938" s="7"/>
      <c r="B2938" s="24"/>
      <c r="O2938" s="7"/>
    </row>
    <row r="2939" spans="1:15" x14ac:dyDescent="0.25">
      <c r="A2939" s="7"/>
      <c r="B2939" s="24"/>
      <c r="O2939" s="7"/>
    </row>
    <row r="2940" spans="1:15" x14ac:dyDescent="0.25">
      <c r="A2940" s="7"/>
      <c r="B2940" s="24"/>
      <c r="O2940" s="7"/>
    </row>
    <row r="2941" spans="1:15" x14ac:dyDescent="0.25">
      <c r="A2941" s="7"/>
      <c r="B2941" s="24"/>
      <c r="O2941" s="7"/>
    </row>
    <row r="2942" spans="1:15" x14ac:dyDescent="0.25">
      <c r="A2942" s="7"/>
      <c r="B2942" s="24"/>
      <c r="O2942" s="7"/>
    </row>
    <row r="2943" spans="1:15" x14ac:dyDescent="0.25">
      <c r="A2943" s="7"/>
      <c r="B2943" s="24"/>
      <c r="O2943" s="7"/>
    </row>
    <row r="2944" spans="1:15" x14ac:dyDescent="0.25">
      <c r="A2944" s="7"/>
      <c r="B2944" s="24"/>
      <c r="O2944" s="7"/>
    </row>
    <row r="2945" spans="1:15" x14ac:dyDescent="0.25">
      <c r="A2945" s="7"/>
      <c r="B2945" s="24"/>
      <c r="O2945" s="7"/>
    </row>
    <row r="2946" spans="1:15" x14ac:dyDescent="0.25">
      <c r="A2946" s="7"/>
      <c r="B2946" s="24"/>
      <c r="O2946" s="7"/>
    </row>
    <row r="2947" spans="1:15" x14ac:dyDescent="0.25">
      <c r="A2947" s="7"/>
      <c r="B2947" s="24"/>
      <c r="O2947" s="7"/>
    </row>
    <row r="2948" spans="1:15" x14ac:dyDescent="0.25">
      <c r="A2948" s="7"/>
      <c r="B2948" s="24"/>
      <c r="O2948" s="7"/>
    </row>
    <row r="2949" spans="1:15" x14ac:dyDescent="0.25">
      <c r="A2949" s="7"/>
      <c r="B2949" s="24"/>
      <c r="O2949" s="7"/>
    </row>
    <row r="2950" spans="1:15" x14ac:dyDescent="0.25">
      <c r="A2950" s="7"/>
      <c r="B2950" s="24"/>
      <c r="O2950" s="7"/>
    </row>
    <row r="2951" spans="1:15" x14ac:dyDescent="0.25">
      <c r="A2951" s="7"/>
      <c r="B2951" s="24"/>
      <c r="O2951" s="7"/>
    </row>
    <row r="2952" spans="1:15" x14ac:dyDescent="0.25">
      <c r="A2952" s="7"/>
      <c r="B2952" s="24"/>
      <c r="O2952" s="7"/>
    </row>
    <row r="2953" spans="1:15" x14ac:dyDescent="0.25">
      <c r="A2953" s="7"/>
      <c r="B2953" s="24"/>
      <c r="O2953" s="7"/>
    </row>
    <row r="2954" spans="1:15" x14ac:dyDescent="0.25">
      <c r="A2954" s="7"/>
      <c r="B2954" s="24"/>
      <c r="O2954" s="7"/>
    </row>
    <row r="2955" spans="1:15" x14ac:dyDescent="0.25">
      <c r="A2955" s="7"/>
      <c r="B2955" s="24"/>
      <c r="O2955" s="7"/>
    </row>
    <row r="2956" spans="1:15" x14ac:dyDescent="0.25">
      <c r="A2956" s="7"/>
      <c r="B2956" s="24"/>
      <c r="O2956" s="7"/>
    </row>
    <row r="2957" spans="1:15" x14ac:dyDescent="0.25">
      <c r="A2957" s="7"/>
      <c r="B2957" s="24"/>
      <c r="O2957" s="7"/>
    </row>
    <row r="2958" spans="1:15" x14ac:dyDescent="0.25">
      <c r="A2958" s="7"/>
      <c r="B2958" s="24"/>
      <c r="O2958" s="7"/>
    </row>
    <row r="2959" spans="1:15" x14ac:dyDescent="0.25">
      <c r="A2959" s="7"/>
      <c r="B2959" s="24"/>
      <c r="O2959" s="7"/>
    </row>
    <row r="2960" spans="1:15" x14ac:dyDescent="0.25">
      <c r="A2960" s="7"/>
      <c r="B2960" s="24"/>
      <c r="O2960" s="7"/>
    </row>
    <row r="2961" spans="1:15" x14ac:dyDescent="0.25">
      <c r="A2961" s="7"/>
      <c r="B2961" s="24"/>
      <c r="O2961" s="7"/>
    </row>
    <row r="2962" spans="1:15" x14ac:dyDescent="0.25">
      <c r="A2962" s="7"/>
      <c r="B2962" s="24"/>
      <c r="O2962" s="7"/>
    </row>
    <row r="2963" spans="1:15" x14ac:dyDescent="0.25">
      <c r="A2963" s="7"/>
      <c r="B2963" s="24"/>
      <c r="O2963" s="7"/>
    </row>
    <row r="2964" spans="1:15" x14ac:dyDescent="0.25">
      <c r="A2964" s="7"/>
      <c r="B2964" s="24"/>
      <c r="O2964" s="7"/>
    </row>
    <row r="2965" spans="1:15" x14ac:dyDescent="0.25">
      <c r="A2965" s="7"/>
      <c r="B2965" s="24"/>
      <c r="O2965" s="7"/>
    </row>
    <row r="2966" spans="1:15" x14ac:dyDescent="0.25">
      <c r="A2966" s="7"/>
      <c r="B2966" s="24"/>
      <c r="O2966" s="7"/>
    </row>
    <row r="2967" spans="1:15" x14ac:dyDescent="0.25">
      <c r="A2967" s="7"/>
      <c r="B2967" s="24"/>
      <c r="O2967" s="7"/>
    </row>
    <row r="2968" spans="1:15" x14ac:dyDescent="0.25">
      <c r="A2968" s="7"/>
      <c r="B2968" s="24"/>
      <c r="O2968" s="7"/>
    </row>
    <row r="2969" spans="1:15" x14ac:dyDescent="0.25">
      <c r="A2969" s="7"/>
      <c r="B2969" s="24"/>
      <c r="O2969" s="7"/>
    </row>
    <row r="2970" spans="1:15" x14ac:dyDescent="0.25">
      <c r="A2970" s="7"/>
      <c r="B2970" s="24"/>
      <c r="O2970" s="7"/>
    </row>
    <row r="2971" spans="1:15" x14ac:dyDescent="0.25">
      <c r="A2971" s="7"/>
      <c r="B2971" s="24"/>
      <c r="O2971" s="7"/>
    </row>
    <row r="2972" spans="1:15" x14ac:dyDescent="0.25">
      <c r="A2972" s="7"/>
      <c r="B2972" s="24"/>
      <c r="O2972" s="7"/>
    </row>
    <row r="2973" spans="1:15" x14ac:dyDescent="0.25">
      <c r="A2973" s="7"/>
      <c r="B2973" s="24"/>
      <c r="O2973" s="7"/>
    </row>
    <row r="2974" spans="1:15" x14ac:dyDescent="0.25">
      <c r="A2974" s="7"/>
      <c r="B2974" s="24"/>
      <c r="O2974" s="7"/>
    </row>
    <row r="2975" spans="1:15" x14ac:dyDescent="0.25">
      <c r="A2975" s="7"/>
      <c r="B2975" s="24"/>
      <c r="O2975" s="7"/>
    </row>
    <row r="2976" spans="1:15" x14ac:dyDescent="0.25">
      <c r="A2976" s="7"/>
      <c r="B2976" s="24"/>
      <c r="O2976" s="7"/>
    </row>
    <row r="2977" spans="1:15" x14ac:dyDescent="0.25">
      <c r="A2977" s="7"/>
      <c r="B2977" s="24"/>
      <c r="O2977" s="7"/>
    </row>
    <row r="2978" spans="1:15" x14ac:dyDescent="0.25">
      <c r="A2978" s="7"/>
      <c r="B2978" s="24"/>
      <c r="O2978" s="7"/>
    </row>
    <row r="2979" spans="1:15" x14ac:dyDescent="0.25">
      <c r="A2979" s="7"/>
      <c r="B2979" s="24"/>
      <c r="O2979" s="7"/>
    </row>
    <row r="2980" spans="1:15" x14ac:dyDescent="0.25">
      <c r="A2980" s="7"/>
      <c r="B2980" s="24"/>
      <c r="O2980" s="7"/>
    </row>
    <row r="2981" spans="1:15" x14ac:dyDescent="0.25">
      <c r="A2981" s="7"/>
      <c r="B2981" s="24"/>
      <c r="O2981" s="7"/>
    </row>
    <row r="2982" spans="1:15" x14ac:dyDescent="0.25">
      <c r="A2982" s="7"/>
      <c r="B2982" s="24"/>
      <c r="O2982" s="7"/>
    </row>
    <row r="2983" spans="1:15" x14ac:dyDescent="0.25">
      <c r="A2983" s="7"/>
      <c r="B2983" s="24"/>
      <c r="O2983" s="7"/>
    </row>
    <row r="2984" spans="1:15" x14ac:dyDescent="0.25">
      <c r="A2984" s="7"/>
      <c r="B2984" s="24"/>
      <c r="O2984" s="7"/>
    </row>
    <row r="2985" spans="1:15" x14ac:dyDescent="0.25">
      <c r="A2985" s="7"/>
      <c r="B2985" s="24"/>
      <c r="O2985" s="7"/>
    </row>
    <row r="2986" spans="1:15" x14ac:dyDescent="0.25">
      <c r="A2986" s="7"/>
      <c r="B2986" s="24"/>
      <c r="O2986" s="7"/>
    </row>
    <row r="2987" spans="1:15" x14ac:dyDescent="0.25">
      <c r="A2987" s="7"/>
      <c r="B2987" s="24"/>
      <c r="O2987" s="7"/>
    </row>
    <row r="2988" spans="1:15" x14ac:dyDescent="0.25">
      <c r="A2988" s="7"/>
      <c r="B2988" s="24"/>
      <c r="O2988" s="7"/>
    </row>
    <row r="2989" spans="1:15" x14ac:dyDescent="0.25">
      <c r="A2989" s="7"/>
      <c r="B2989" s="24"/>
      <c r="O2989" s="7"/>
    </row>
    <row r="2990" spans="1:15" x14ac:dyDescent="0.25">
      <c r="A2990" s="7"/>
      <c r="B2990" s="24"/>
      <c r="O2990" s="7"/>
    </row>
    <row r="2991" spans="1:15" x14ac:dyDescent="0.25">
      <c r="A2991" s="7"/>
      <c r="B2991" s="24"/>
      <c r="O2991" s="7"/>
    </row>
    <row r="2992" spans="1:15" x14ac:dyDescent="0.25">
      <c r="A2992" s="7"/>
      <c r="B2992" s="24"/>
      <c r="O2992" s="7"/>
    </row>
    <row r="2993" spans="1:15" x14ac:dyDescent="0.25">
      <c r="A2993" s="7"/>
      <c r="B2993" s="24"/>
      <c r="O2993" s="7"/>
    </row>
    <row r="2994" spans="1:15" x14ac:dyDescent="0.25">
      <c r="A2994" s="7"/>
      <c r="B2994" s="24"/>
      <c r="O2994" s="7"/>
    </row>
    <row r="2995" spans="1:15" x14ac:dyDescent="0.25">
      <c r="A2995" s="7"/>
      <c r="B2995" s="24"/>
      <c r="O2995" s="7"/>
    </row>
    <row r="2996" spans="1:15" x14ac:dyDescent="0.25">
      <c r="A2996" s="7"/>
      <c r="B2996" s="24"/>
      <c r="O2996" s="7"/>
    </row>
    <row r="2997" spans="1:15" x14ac:dyDescent="0.25">
      <c r="A2997" s="7"/>
      <c r="B2997" s="24"/>
      <c r="O2997" s="7"/>
    </row>
    <row r="2998" spans="1:15" x14ac:dyDescent="0.25">
      <c r="A2998" s="7"/>
      <c r="B2998" s="24"/>
      <c r="O2998" s="7"/>
    </row>
    <row r="2999" spans="1:15" x14ac:dyDescent="0.25">
      <c r="A2999" s="7"/>
      <c r="B2999" s="24"/>
      <c r="O2999" s="7"/>
    </row>
    <row r="3000" spans="1:15" x14ac:dyDescent="0.25">
      <c r="A3000" s="7"/>
      <c r="B3000" s="24"/>
      <c r="O3000" s="7"/>
    </row>
    <row r="3001" spans="1:15" x14ac:dyDescent="0.25">
      <c r="A3001" s="7"/>
      <c r="B3001" s="24"/>
      <c r="O3001" s="7"/>
    </row>
    <row r="3002" spans="1:15" x14ac:dyDescent="0.25">
      <c r="A3002" s="7"/>
      <c r="B3002" s="24"/>
      <c r="O3002" s="7"/>
    </row>
    <row r="3003" spans="1:15" x14ac:dyDescent="0.25">
      <c r="A3003" s="7"/>
      <c r="B3003" s="24"/>
      <c r="O3003" s="7"/>
    </row>
    <row r="3004" spans="1:15" x14ac:dyDescent="0.25">
      <c r="A3004" s="7"/>
      <c r="B3004" s="24"/>
      <c r="O3004" s="7"/>
    </row>
    <row r="3005" spans="1:15" x14ac:dyDescent="0.25">
      <c r="A3005" s="7"/>
      <c r="B3005" s="24"/>
      <c r="O3005" s="7"/>
    </row>
    <row r="3006" spans="1:15" x14ac:dyDescent="0.25">
      <c r="A3006" s="7"/>
      <c r="B3006" s="24"/>
      <c r="O3006" s="7"/>
    </row>
    <row r="3007" spans="1:15" x14ac:dyDescent="0.25">
      <c r="A3007" s="7"/>
      <c r="B3007" s="24"/>
      <c r="O3007" s="7"/>
    </row>
    <row r="3008" spans="1:15" x14ac:dyDescent="0.25">
      <c r="A3008" s="7"/>
      <c r="B3008" s="24"/>
      <c r="O3008" s="7"/>
    </row>
    <row r="3009" spans="1:15" x14ac:dyDescent="0.25">
      <c r="A3009" s="7"/>
      <c r="B3009" s="24"/>
      <c r="O3009" s="7"/>
    </row>
    <row r="3010" spans="1:15" x14ac:dyDescent="0.25">
      <c r="A3010" s="7"/>
      <c r="B3010" s="24"/>
      <c r="O3010" s="7"/>
    </row>
    <row r="3011" spans="1:15" x14ac:dyDescent="0.25">
      <c r="A3011" s="7"/>
      <c r="B3011" s="24"/>
      <c r="O3011" s="7"/>
    </row>
    <row r="3012" spans="1:15" x14ac:dyDescent="0.25">
      <c r="A3012" s="7"/>
      <c r="B3012" s="24"/>
      <c r="O3012" s="7"/>
    </row>
    <row r="3013" spans="1:15" x14ac:dyDescent="0.25">
      <c r="A3013" s="7"/>
      <c r="B3013" s="24"/>
      <c r="O3013" s="7"/>
    </row>
    <row r="3014" spans="1:15" x14ac:dyDescent="0.25">
      <c r="A3014" s="7"/>
      <c r="B3014" s="24"/>
      <c r="O3014" s="7"/>
    </row>
    <row r="3015" spans="1:15" x14ac:dyDescent="0.25">
      <c r="A3015" s="7"/>
      <c r="B3015" s="24"/>
      <c r="O3015" s="7"/>
    </row>
    <row r="3016" spans="1:15" x14ac:dyDescent="0.25">
      <c r="A3016" s="7"/>
      <c r="B3016" s="24"/>
      <c r="O3016" s="7"/>
    </row>
    <row r="3017" spans="1:15" x14ac:dyDescent="0.25">
      <c r="A3017" s="7"/>
      <c r="B3017" s="24"/>
      <c r="O3017" s="7"/>
    </row>
    <row r="3018" spans="1:15" x14ac:dyDescent="0.25">
      <c r="A3018" s="7"/>
      <c r="B3018" s="24"/>
      <c r="O3018" s="7"/>
    </row>
    <row r="3019" spans="1:15" x14ac:dyDescent="0.25">
      <c r="A3019" s="7"/>
      <c r="B3019" s="24"/>
      <c r="O3019" s="7"/>
    </row>
    <row r="3020" spans="1:15" x14ac:dyDescent="0.25">
      <c r="A3020" s="7"/>
      <c r="B3020" s="24"/>
      <c r="O3020" s="7"/>
    </row>
    <row r="3021" spans="1:15" x14ac:dyDescent="0.25">
      <c r="A3021" s="7"/>
      <c r="B3021" s="24"/>
      <c r="O3021" s="7"/>
    </row>
    <row r="3022" spans="1:15" x14ac:dyDescent="0.25">
      <c r="A3022" s="7"/>
      <c r="B3022" s="24"/>
      <c r="O3022" s="7"/>
    </row>
    <row r="3023" spans="1:15" x14ac:dyDescent="0.25">
      <c r="A3023" s="7"/>
      <c r="B3023" s="24"/>
      <c r="O3023" s="7"/>
    </row>
    <row r="3024" spans="1:15" x14ac:dyDescent="0.25">
      <c r="A3024" s="7"/>
      <c r="B3024" s="24"/>
      <c r="O3024" s="7"/>
    </row>
    <row r="3025" spans="1:15" x14ac:dyDescent="0.25">
      <c r="A3025" s="7"/>
      <c r="B3025" s="24"/>
      <c r="O3025" s="7"/>
    </row>
    <row r="3026" spans="1:15" x14ac:dyDescent="0.25">
      <c r="A3026" s="7"/>
      <c r="B3026" s="24"/>
      <c r="O3026" s="7"/>
    </row>
    <row r="3027" spans="1:15" x14ac:dyDescent="0.25">
      <c r="A3027" s="7"/>
      <c r="B3027" s="24"/>
      <c r="O3027" s="7"/>
    </row>
    <row r="3028" spans="1:15" x14ac:dyDescent="0.25">
      <c r="A3028" s="7"/>
      <c r="B3028" s="24"/>
      <c r="O3028" s="7"/>
    </row>
    <row r="3029" spans="1:15" x14ac:dyDescent="0.25">
      <c r="A3029" s="7"/>
      <c r="B3029" s="24"/>
      <c r="O3029" s="7"/>
    </row>
    <row r="3030" spans="1:15" x14ac:dyDescent="0.25">
      <c r="A3030" s="7"/>
      <c r="B3030" s="24"/>
      <c r="O3030" s="7"/>
    </row>
    <row r="3031" spans="1:15" x14ac:dyDescent="0.25">
      <c r="A3031" s="7"/>
      <c r="B3031" s="24"/>
      <c r="O3031" s="7"/>
    </row>
    <row r="3032" spans="1:15" x14ac:dyDescent="0.25">
      <c r="A3032" s="7"/>
      <c r="B3032" s="24"/>
      <c r="O3032" s="7"/>
    </row>
    <row r="3033" spans="1:15" x14ac:dyDescent="0.25">
      <c r="A3033" s="7"/>
      <c r="B3033" s="24"/>
      <c r="O3033" s="7"/>
    </row>
    <row r="3034" spans="1:15" x14ac:dyDescent="0.25">
      <c r="A3034" s="7"/>
      <c r="B3034" s="24"/>
      <c r="O3034" s="7"/>
    </row>
    <row r="3035" spans="1:15" x14ac:dyDescent="0.25">
      <c r="A3035" s="7"/>
      <c r="B3035" s="24"/>
      <c r="O3035" s="7"/>
    </row>
    <row r="3036" spans="1:15" x14ac:dyDescent="0.25">
      <c r="A3036" s="7"/>
      <c r="B3036" s="24"/>
      <c r="O3036" s="7"/>
    </row>
    <row r="3037" spans="1:15" x14ac:dyDescent="0.25">
      <c r="A3037" s="7"/>
      <c r="B3037" s="24"/>
      <c r="O3037" s="7"/>
    </row>
    <row r="3038" spans="1:15" x14ac:dyDescent="0.25">
      <c r="A3038" s="7"/>
      <c r="B3038" s="24"/>
      <c r="O3038" s="7"/>
    </row>
    <row r="3039" spans="1:15" x14ac:dyDescent="0.25">
      <c r="A3039" s="7"/>
      <c r="B3039" s="24"/>
      <c r="O3039" s="7"/>
    </row>
    <row r="3040" spans="1:15" x14ac:dyDescent="0.25">
      <c r="A3040" s="7"/>
      <c r="B3040" s="24"/>
      <c r="O3040" s="7"/>
    </row>
    <row r="3041" spans="1:15" x14ac:dyDescent="0.25">
      <c r="A3041" s="7"/>
      <c r="B3041" s="24"/>
      <c r="O3041" s="7"/>
    </row>
    <row r="3042" spans="1:15" x14ac:dyDescent="0.25">
      <c r="A3042" s="7"/>
      <c r="B3042" s="24"/>
      <c r="O3042" s="7"/>
    </row>
    <row r="3043" spans="1:15" x14ac:dyDescent="0.25">
      <c r="A3043" s="7"/>
      <c r="B3043" s="24"/>
      <c r="O3043" s="7"/>
    </row>
    <row r="3044" spans="1:15" x14ac:dyDescent="0.25">
      <c r="A3044" s="7"/>
      <c r="B3044" s="24"/>
      <c r="O3044" s="7"/>
    </row>
    <row r="3045" spans="1:15" x14ac:dyDescent="0.25">
      <c r="A3045" s="7"/>
      <c r="B3045" s="24"/>
      <c r="O3045" s="7"/>
    </row>
    <row r="3046" spans="1:15" x14ac:dyDescent="0.25">
      <c r="A3046" s="7"/>
      <c r="B3046" s="24"/>
      <c r="O3046" s="7"/>
    </row>
    <row r="3047" spans="1:15" x14ac:dyDescent="0.25">
      <c r="A3047" s="7"/>
      <c r="B3047" s="24"/>
      <c r="O3047" s="7"/>
    </row>
    <row r="3048" spans="1:15" x14ac:dyDescent="0.25">
      <c r="A3048" s="7"/>
      <c r="B3048" s="24"/>
      <c r="O3048" s="7"/>
    </row>
    <row r="3049" spans="1:15" x14ac:dyDescent="0.25">
      <c r="A3049" s="7"/>
      <c r="B3049" s="24"/>
      <c r="O3049" s="7"/>
    </row>
    <row r="3050" spans="1:15" x14ac:dyDescent="0.25">
      <c r="A3050" s="7"/>
      <c r="B3050" s="24"/>
      <c r="O3050" s="7"/>
    </row>
    <row r="3051" spans="1:15" x14ac:dyDescent="0.25">
      <c r="A3051" s="7"/>
      <c r="B3051" s="24"/>
      <c r="O3051" s="7"/>
    </row>
    <row r="3052" spans="1:15" x14ac:dyDescent="0.25">
      <c r="A3052" s="7"/>
      <c r="B3052" s="24"/>
      <c r="O3052" s="7"/>
    </row>
    <row r="3053" spans="1:15" x14ac:dyDescent="0.25">
      <c r="A3053" s="7"/>
      <c r="B3053" s="24"/>
      <c r="O3053" s="7"/>
    </row>
    <row r="3054" spans="1:15" x14ac:dyDescent="0.25">
      <c r="A3054" s="7"/>
      <c r="B3054" s="24"/>
      <c r="O3054" s="7"/>
    </row>
    <row r="3055" spans="1:15" x14ac:dyDescent="0.25">
      <c r="A3055" s="7"/>
      <c r="B3055" s="24"/>
      <c r="O3055" s="7"/>
    </row>
    <row r="3056" spans="1:15" x14ac:dyDescent="0.25">
      <c r="A3056" s="7"/>
      <c r="B3056" s="24"/>
      <c r="O3056" s="7"/>
    </row>
    <row r="3057" spans="1:15" x14ac:dyDescent="0.25">
      <c r="A3057" s="7"/>
      <c r="B3057" s="24"/>
      <c r="O3057" s="7"/>
    </row>
    <row r="3058" spans="1:15" x14ac:dyDescent="0.25">
      <c r="A3058" s="7"/>
      <c r="B3058" s="24"/>
      <c r="O3058" s="7"/>
    </row>
    <row r="3059" spans="1:15" x14ac:dyDescent="0.25">
      <c r="A3059" s="7"/>
      <c r="B3059" s="24"/>
      <c r="O3059" s="7"/>
    </row>
    <row r="3060" spans="1:15" x14ac:dyDescent="0.25">
      <c r="A3060" s="7"/>
      <c r="B3060" s="24"/>
      <c r="O3060" s="7"/>
    </row>
    <row r="3061" spans="1:15" x14ac:dyDescent="0.25">
      <c r="A3061" s="7"/>
      <c r="B3061" s="24"/>
      <c r="O3061" s="7"/>
    </row>
    <row r="3062" spans="1:15" x14ac:dyDescent="0.25">
      <c r="A3062" s="7"/>
      <c r="B3062" s="24"/>
      <c r="O3062" s="7"/>
    </row>
    <row r="3063" spans="1:15" x14ac:dyDescent="0.25">
      <c r="A3063" s="7"/>
      <c r="B3063" s="24"/>
      <c r="O3063" s="7"/>
    </row>
    <row r="3064" spans="1:15" x14ac:dyDescent="0.25">
      <c r="A3064" s="7"/>
      <c r="B3064" s="24"/>
      <c r="O3064" s="7"/>
    </row>
    <row r="3065" spans="1:15" x14ac:dyDescent="0.25">
      <c r="A3065" s="7"/>
      <c r="B3065" s="24"/>
      <c r="O3065" s="7"/>
    </row>
    <row r="3066" spans="1:15" x14ac:dyDescent="0.25">
      <c r="A3066" s="7"/>
      <c r="B3066" s="24"/>
      <c r="O3066" s="7"/>
    </row>
    <row r="3067" spans="1:15" x14ac:dyDescent="0.25">
      <c r="A3067" s="7"/>
      <c r="B3067" s="24"/>
      <c r="O3067" s="7"/>
    </row>
    <row r="3068" spans="1:15" x14ac:dyDescent="0.25">
      <c r="A3068" s="7"/>
      <c r="B3068" s="24"/>
      <c r="O3068" s="7"/>
    </row>
    <row r="3069" spans="1:15" x14ac:dyDescent="0.25">
      <c r="A3069" s="7"/>
      <c r="B3069" s="24"/>
      <c r="O3069" s="7"/>
    </row>
    <row r="3070" spans="1:15" x14ac:dyDescent="0.25">
      <c r="A3070" s="7"/>
      <c r="B3070" s="24"/>
      <c r="O3070" s="7"/>
    </row>
    <row r="3071" spans="1:15" x14ac:dyDescent="0.25">
      <c r="A3071" s="7"/>
      <c r="B3071" s="24"/>
      <c r="O3071" s="7"/>
    </row>
    <row r="3072" spans="1:15" x14ac:dyDescent="0.25">
      <c r="A3072" s="7"/>
      <c r="B3072" s="24"/>
      <c r="O3072" s="7"/>
    </row>
    <row r="3073" spans="1:15" x14ac:dyDescent="0.25">
      <c r="A3073" s="7"/>
      <c r="B3073" s="24"/>
      <c r="O3073" s="7"/>
    </row>
    <row r="3074" spans="1:15" x14ac:dyDescent="0.25">
      <c r="A3074" s="7"/>
      <c r="B3074" s="24"/>
      <c r="O3074" s="7"/>
    </row>
    <row r="3075" spans="1:15" x14ac:dyDescent="0.25">
      <c r="A3075" s="7"/>
      <c r="B3075" s="24"/>
      <c r="O3075" s="7"/>
    </row>
    <row r="3076" spans="1:15" x14ac:dyDescent="0.25">
      <c r="A3076" s="7"/>
      <c r="B3076" s="24"/>
      <c r="O3076" s="7"/>
    </row>
    <row r="3077" spans="1:15" x14ac:dyDescent="0.25">
      <c r="A3077" s="7"/>
      <c r="B3077" s="24"/>
      <c r="O3077" s="7"/>
    </row>
    <row r="3078" spans="1:15" x14ac:dyDescent="0.25">
      <c r="A3078" s="7"/>
      <c r="B3078" s="24"/>
      <c r="O3078" s="7"/>
    </row>
    <row r="3079" spans="1:15" x14ac:dyDescent="0.25">
      <c r="A3079" s="7"/>
      <c r="B3079" s="24"/>
      <c r="O3079" s="7"/>
    </row>
    <row r="3080" spans="1:15" x14ac:dyDescent="0.25">
      <c r="A3080" s="7"/>
      <c r="B3080" s="24"/>
      <c r="O3080" s="7"/>
    </row>
    <row r="3081" spans="1:15" x14ac:dyDescent="0.25">
      <c r="A3081" s="7"/>
      <c r="B3081" s="24"/>
      <c r="O3081" s="7"/>
    </row>
    <row r="3082" spans="1:15" x14ac:dyDescent="0.25">
      <c r="A3082" s="7"/>
      <c r="B3082" s="24"/>
      <c r="O3082" s="7"/>
    </row>
    <row r="3083" spans="1:15" x14ac:dyDescent="0.25">
      <c r="A3083" s="7"/>
      <c r="B3083" s="24"/>
      <c r="O3083" s="7"/>
    </row>
    <row r="3084" spans="1:15" x14ac:dyDescent="0.25">
      <c r="A3084" s="7"/>
      <c r="B3084" s="24"/>
      <c r="O3084" s="7"/>
    </row>
    <row r="3085" spans="1:15" x14ac:dyDescent="0.25">
      <c r="A3085" s="7"/>
      <c r="B3085" s="24"/>
      <c r="O3085" s="7"/>
    </row>
    <row r="3086" spans="1:15" x14ac:dyDescent="0.25">
      <c r="A3086" s="7"/>
      <c r="B3086" s="24"/>
      <c r="O3086" s="7"/>
    </row>
    <row r="3087" spans="1:15" x14ac:dyDescent="0.25">
      <c r="A3087" s="7"/>
      <c r="B3087" s="24"/>
      <c r="O3087" s="7"/>
    </row>
    <row r="3088" spans="1:15" x14ac:dyDescent="0.25">
      <c r="A3088" s="7"/>
      <c r="B3088" s="24"/>
      <c r="O3088" s="7"/>
    </row>
    <row r="3089" spans="1:15" x14ac:dyDescent="0.25">
      <c r="A3089" s="7"/>
      <c r="B3089" s="24"/>
      <c r="O3089" s="7"/>
    </row>
    <row r="3090" spans="1:15" x14ac:dyDescent="0.25">
      <c r="A3090" s="7"/>
      <c r="B3090" s="24"/>
      <c r="O3090" s="7"/>
    </row>
    <row r="3091" spans="1:15" x14ac:dyDescent="0.25">
      <c r="A3091" s="7"/>
      <c r="B3091" s="24"/>
      <c r="O3091" s="7"/>
    </row>
    <row r="3092" spans="1:15" x14ac:dyDescent="0.25">
      <c r="A3092" s="7"/>
      <c r="B3092" s="24"/>
      <c r="O3092" s="7"/>
    </row>
    <row r="3093" spans="1:15" x14ac:dyDescent="0.25">
      <c r="A3093" s="7"/>
      <c r="B3093" s="24"/>
      <c r="O3093" s="7"/>
    </row>
    <row r="3094" spans="1:15" x14ac:dyDescent="0.25">
      <c r="A3094" s="7"/>
      <c r="B3094" s="24"/>
      <c r="O3094" s="7"/>
    </row>
    <row r="3095" spans="1:15" x14ac:dyDescent="0.25">
      <c r="A3095" s="7"/>
      <c r="B3095" s="24"/>
      <c r="O3095" s="7"/>
    </row>
    <row r="3096" spans="1:15" x14ac:dyDescent="0.25">
      <c r="A3096" s="7"/>
      <c r="B3096" s="24"/>
      <c r="O3096" s="7"/>
    </row>
    <row r="3097" spans="1:15" x14ac:dyDescent="0.25">
      <c r="A3097" s="7"/>
      <c r="B3097" s="24"/>
      <c r="O3097" s="7"/>
    </row>
    <row r="3098" spans="1:15" x14ac:dyDescent="0.25">
      <c r="A3098" s="7"/>
      <c r="B3098" s="24"/>
      <c r="O3098" s="7"/>
    </row>
    <row r="3099" spans="1:15" x14ac:dyDescent="0.25">
      <c r="A3099" s="7"/>
      <c r="B3099" s="24"/>
      <c r="O3099" s="7"/>
    </row>
    <row r="3100" spans="1:15" x14ac:dyDescent="0.25">
      <c r="A3100" s="7"/>
      <c r="B3100" s="24"/>
      <c r="O3100" s="7"/>
    </row>
    <row r="3101" spans="1:15" x14ac:dyDescent="0.25">
      <c r="A3101" s="7"/>
      <c r="B3101" s="24"/>
      <c r="O3101" s="7"/>
    </row>
    <row r="3102" spans="1:15" x14ac:dyDescent="0.25">
      <c r="A3102" s="7"/>
      <c r="B3102" s="24"/>
      <c r="O3102" s="7"/>
    </row>
    <row r="3103" spans="1:15" x14ac:dyDescent="0.25">
      <c r="A3103" s="7"/>
      <c r="B3103" s="24"/>
      <c r="O3103" s="7"/>
    </row>
    <row r="3104" spans="1:15" x14ac:dyDescent="0.25">
      <c r="A3104" s="7"/>
      <c r="B3104" s="24"/>
      <c r="O3104" s="7"/>
    </row>
    <row r="3105" spans="1:15" x14ac:dyDescent="0.25">
      <c r="A3105" s="7"/>
      <c r="B3105" s="24"/>
      <c r="O3105" s="7"/>
    </row>
    <row r="3106" spans="1:15" x14ac:dyDescent="0.25">
      <c r="A3106" s="7"/>
      <c r="B3106" s="24"/>
      <c r="O3106" s="7"/>
    </row>
    <row r="3107" spans="1:15" x14ac:dyDescent="0.25">
      <c r="A3107" s="7"/>
      <c r="B3107" s="24"/>
      <c r="O3107" s="7"/>
    </row>
    <row r="3108" spans="1:15" x14ac:dyDescent="0.25">
      <c r="A3108" s="7"/>
      <c r="B3108" s="24"/>
      <c r="O3108" s="7"/>
    </row>
    <row r="3109" spans="1:15" x14ac:dyDescent="0.25">
      <c r="A3109" s="7"/>
      <c r="B3109" s="24"/>
      <c r="O3109" s="7"/>
    </row>
    <row r="3110" spans="1:15" x14ac:dyDescent="0.25">
      <c r="A3110" s="7"/>
      <c r="B3110" s="24"/>
      <c r="O3110" s="7"/>
    </row>
    <row r="3111" spans="1:15" x14ac:dyDescent="0.25">
      <c r="A3111" s="7"/>
      <c r="B3111" s="24"/>
      <c r="O3111" s="7"/>
    </row>
    <row r="3112" spans="1:15" x14ac:dyDescent="0.25">
      <c r="A3112" s="7"/>
      <c r="B3112" s="24"/>
      <c r="O3112" s="7"/>
    </row>
    <row r="3113" spans="1:15" x14ac:dyDescent="0.25">
      <c r="A3113" s="7"/>
      <c r="B3113" s="24"/>
      <c r="O3113" s="7"/>
    </row>
    <row r="3114" spans="1:15" x14ac:dyDescent="0.25">
      <c r="A3114" s="7"/>
      <c r="B3114" s="24"/>
      <c r="O3114" s="7"/>
    </row>
    <row r="3115" spans="1:15" x14ac:dyDescent="0.25">
      <c r="A3115" s="7"/>
      <c r="B3115" s="24"/>
      <c r="O3115" s="7"/>
    </row>
    <row r="3116" spans="1:15" x14ac:dyDescent="0.25">
      <c r="A3116" s="7"/>
      <c r="B3116" s="24"/>
      <c r="O3116" s="7"/>
    </row>
    <row r="3117" spans="1:15" x14ac:dyDescent="0.25">
      <c r="A3117" s="7"/>
      <c r="B3117" s="24"/>
      <c r="O3117" s="7"/>
    </row>
    <row r="3118" spans="1:15" x14ac:dyDescent="0.25">
      <c r="A3118" s="7"/>
      <c r="B3118" s="24"/>
      <c r="O3118" s="7"/>
    </row>
    <row r="3119" spans="1:15" x14ac:dyDescent="0.25">
      <c r="A3119" s="7"/>
      <c r="B3119" s="24"/>
      <c r="O3119" s="7"/>
    </row>
    <row r="3120" spans="1:15" x14ac:dyDescent="0.25">
      <c r="A3120" s="7"/>
      <c r="B3120" s="24"/>
      <c r="O3120" s="7"/>
    </row>
    <row r="3121" spans="1:15" x14ac:dyDescent="0.25">
      <c r="A3121" s="7"/>
      <c r="B3121" s="24"/>
      <c r="O3121" s="7"/>
    </row>
    <row r="3122" spans="1:15" x14ac:dyDescent="0.25">
      <c r="A3122" s="7"/>
      <c r="B3122" s="24"/>
      <c r="O3122" s="7"/>
    </row>
    <row r="3123" spans="1:15" x14ac:dyDescent="0.25">
      <c r="A3123" s="7"/>
      <c r="B3123" s="24"/>
      <c r="O3123" s="7"/>
    </row>
    <row r="3124" spans="1:15" x14ac:dyDescent="0.25">
      <c r="A3124" s="7"/>
      <c r="B3124" s="24"/>
      <c r="O3124" s="7"/>
    </row>
    <row r="3125" spans="1:15" x14ac:dyDescent="0.25">
      <c r="A3125" s="7"/>
      <c r="B3125" s="24"/>
      <c r="O3125" s="7"/>
    </row>
    <row r="3126" spans="1:15" x14ac:dyDescent="0.25">
      <c r="A3126" s="7"/>
      <c r="B3126" s="24"/>
      <c r="O3126" s="7"/>
    </row>
    <row r="3127" spans="1:15" x14ac:dyDescent="0.25">
      <c r="A3127" s="7"/>
      <c r="B3127" s="24"/>
      <c r="O3127" s="7"/>
    </row>
    <row r="3128" spans="1:15" x14ac:dyDescent="0.25">
      <c r="A3128" s="7"/>
      <c r="B3128" s="24"/>
      <c r="O3128" s="7"/>
    </row>
    <row r="3129" spans="1:15" x14ac:dyDescent="0.25">
      <c r="A3129" s="7"/>
      <c r="B3129" s="24"/>
      <c r="O3129" s="7"/>
    </row>
    <row r="3130" spans="1:15" x14ac:dyDescent="0.25">
      <c r="A3130" s="7"/>
      <c r="B3130" s="24"/>
      <c r="O3130" s="7"/>
    </row>
    <row r="3131" spans="1:15" x14ac:dyDescent="0.25">
      <c r="A3131" s="7"/>
      <c r="B3131" s="24"/>
      <c r="O3131" s="7"/>
    </row>
    <row r="3132" spans="1:15" x14ac:dyDescent="0.25">
      <c r="A3132" s="7"/>
      <c r="B3132" s="24"/>
      <c r="O3132" s="7"/>
    </row>
    <row r="3133" spans="1:15" x14ac:dyDescent="0.25">
      <c r="A3133" s="7"/>
      <c r="B3133" s="24"/>
      <c r="O3133" s="7"/>
    </row>
    <row r="3134" spans="1:15" x14ac:dyDescent="0.25">
      <c r="A3134" s="7"/>
      <c r="B3134" s="24"/>
      <c r="O3134" s="7"/>
    </row>
    <row r="3135" spans="1:15" x14ac:dyDescent="0.25">
      <c r="A3135" s="7"/>
      <c r="B3135" s="24"/>
      <c r="O3135" s="7"/>
    </row>
    <row r="3136" spans="1:15" x14ac:dyDescent="0.25">
      <c r="A3136" s="7"/>
      <c r="B3136" s="24"/>
      <c r="O3136" s="7"/>
    </row>
    <row r="3137" spans="1:15" x14ac:dyDescent="0.25">
      <c r="A3137" s="7"/>
      <c r="B3137" s="24"/>
      <c r="O3137" s="7"/>
    </row>
    <row r="3138" spans="1:15" x14ac:dyDescent="0.25">
      <c r="A3138" s="7"/>
      <c r="B3138" s="24"/>
      <c r="O3138" s="7"/>
    </row>
    <row r="3139" spans="1:15" x14ac:dyDescent="0.25">
      <c r="A3139" s="7"/>
      <c r="B3139" s="24"/>
      <c r="O3139" s="7"/>
    </row>
    <row r="3140" spans="1:15" x14ac:dyDescent="0.25">
      <c r="A3140" s="7"/>
      <c r="B3140" s="24"/>
      <c r="O3140" s="7"/>
    </row>
    <row r="3141" spans="1:15" x14ac:dyDescent="0.25">
      <c r="A3141" s="7"/>
      <c r="B3141" s="24"/>
      <c r="O3141" s="7"/>
    </row>
    <row r="3142" spans="1:15" x14ac:dyDescent="0.25">
      <c r="A3142" s="7"/>
      <c r="B3142" s="24"/>
      <c r="O3142" s="7"/>
    </row>
    <row r="3143" spans="1:15" x14ac:dyDescent="0.25">
      <c r="A3143" s="7"/>
      <c r="B3143" s="24"/>
      <c r="O3143" s="7"/>
    </row>
    <row r="3144" spans="1:15" x14ac:dyDescent="0.25">
      <c r="A3144" s="7"/>
      <c r="B3144" s="24"/>
      <c r="O3144" s="7"/>
    </row>
    <row r="3145" spans="1:15" x14ac:dyDescent="0.25">
      <c r="A3145" s="7"/>
      <c r="B3145" s="24"/>
      <c r="O3145" s="7"/>
    </row>
    <row r="3146" spans="1:15" x14ac:dyDescent="0.25">
      <c r="A3146" s="7"/>
      <c r="B3146" s="24"/>
      <c r="O3146" s="7"/>
    </row>
    <row r="3147" spans="1:15" x14ac:dyDescent="0.25">
      <c r="A3147" s="7"/>
      <c r="B3147" s="24"/>
      <c r="O3147" s="7"/>
    </row>
    <row r="3148" spans="1:15" x14ac:dyDescent="0.25">
      <c r="A3148" s="7"/>
      <c r="B3148" s="24"/>
      <c r="O3148" s="7"/>
    </row>
    <row r="3149" spans="1:15" x14ac:dyDescent="0.25">
      <c r="A3149" s="7"/>
      <c r="B3149" s="24"/>
      <c r="O3149" s="7"/>
    </row>
    <row r="3150" spans="1:15" x14ac:dyDescent="0.25">
      <c r="A3150" s="7"/>
      <c r="B3150" s="24"/>
      <c r="O3150" s="7"/>
    </row>
    <row r="3151" spans="1:15" x14ac:dyDescent="0.25">
      <c r="A3151" s="7"/>
      <c r="B3151" s="24"/>
      <c r="O3151" s="7"/>
    </row>
    <row r="3152" spans="1:15" x14ac:dyDescent="0.25">
      <c r="A3152" s="7"/>
      <c r="B3152" s="24"/>
      <c r="O3152" s="7"/>
    </row>
    <row r="3153" spans="1:15" x14ac:dyDescent="0.25">
      <c r="A3153" s="7"/>
      <c r="B3153" s="24"/>
      <c r="O3153" s="7"/>
    </row>
    <row r="3154" spans="1:15" x14ac:dyDescent="0.25">
      <c r="A3154" s="7"/>
      <c r="B3154" s="24"/>
      <c r="O3154" s="7"/>
    </row>
    <row r="3155" spans="1:15" x14ac:dyDescent="0.25">
      <c r="A3155" s="7"/>
      <c r="B3155" s="24"/>
      <c r="O3155" s="7"/>
    </row>
    <row r="3156" spans="1:15" x14ac:dyDescent="0.25">
      <c r="A3156" s="7"/>
      <c r="B3156" s="24"/>
      <c r="O3156" s="7"/>
    </row>
    <row r="3157" spans="1:15" x14ac:dyDescent="0.25">
      <c r="A3157" s="7"/>
      <c r="B3157" s="24"/>
      <c r="O3157" s="7"/>
    </row>
    <row r="3158" spans="1:15" x14ac:dyDescent="0.25">
      <c r="A3158" s="7"/>
      <c r="B3158" s="24"/>
      <c r="O3158" s="7"/>
    </row>
    <row r="3159" spans="1:15" x14ac:dyDescent="0.25">
      <c r="A3159" s="7"/>
      <c r="B3159" s="24"/>
      <c r="O3159" s="7"/>
    </row>
    <row r="3160" spans="1:15" x14ac:dyDescent="0.25">
      <c r="A3160" s="7"/>
      <c r="B3160" s="24"/>
      <c r="O3160" s="7"/>
    </row>
    <row r="3161" spans="1:15" x14ac:dyDescent="0.25">
      <c r="A3161" s="7"/>
      <c r="B3161" s="24"/>
      <c r="O3161" s="7"/>
    </row>
    <row r="3162" spans="1:15" x14ac:dyDescent="0.25">
      <c r="A3162" s="7"/>
      <c r="B3162" s="24"/>
      <c r="O3162" s="7"/>
    </row>
    <row r="3163" spans="1:15" x14ac:dyDescent="0.25">
      <c r="A3163" s="7"/>
      <c r="B3163" s="24"/>
      <c r="O3163" s="7"/>
    </row>
    <row r="3164" spans="1:15" x14ac:dyDescent="0.25">
      <c r="A3164" s="7"/>
      <c r="B3164" s="24"/>
      <c r="O3164" s="7"/>
    </row>
    <row r="3165" spans="1:15" x14ac:dyDescent="0.25">
      <c r="A3165" s="7"/>
      <c r="B3165" s="24"/>
      <c r="O3165" s="7"/>
    </row>
    <row r="3166" spans="1:15" x14ac:dyDescent="0.25">
      <c r="A3166" s="7"/>
      <c r="B3166" s="24"/>
      <c r="O3166" s="7"/>
    </row>
    <row r="3167" spans="1:15" x14ac:dyDescent="0.25">
      <c r="A3167" s="7"/>
      <c r="B3167" s="24"/>
      <c r="O3167" s="7"/>
    </row>
    <row r="3168" spans="1:15" x14ac:dyDescent="0.25">
      <c r="A3168" s="7"/>
      <c r="B3168" s="24"/>
      <c r="O3168" s="7"/>
    </row>
    <row r="3169" spans="1:15" x14ac:dyDescent="0.25">
      <c r="A3169" s="7"/>
      <c r="B3169" s="24"/>
      <c r="O3169" s="7"/>
    </row>
    <row r="3170" spans="1:15" x14ac:dyDescent="0.25">
      <c r="A3170" s="7"/>
      <c r="B3170" s="24"/>
      <c r="O3170" s="7"/>
    </row>
    <row r="3171" spans="1:15" x14ac:dyDescent="0.25">
      <c r="A3171" s="7"/>
      <c r="B3171" s="24"/>
      <c r="O3171" s="7"/>
    </row>
    <row r="3172" spans="1:15" x14ac:dyDescent="0.25">
      <c r="A3172" s="7"/>
      <c r="B3172" s="24"/>
      <c r="O3172" s="7"/>
    </row>
    <row r="3173" spans="1:15" x14ac:dyDescent="0.25">
      <c r="A3173" s="7"/>
      <c r="B3173" s="24"/>
      <c r="O3173" s="7"/>
    </row>
    <row r="3174" spans="1:15" x14ac:dyDescent="0.25">
      <c r="A3174" s="7"/>
      <c r="B3174" s="24"/>
      <c r="O3174" s="7"/>
    </row>
    <row r="3175" spans="1:15" x14ac:dyDescent="0.25">
      <c r="A3175" s="7"/>
      <c r="B3175" s="24"/>
      <c r="O3175" s="7"/>
    </row>
    <row r="3176" spans="1:15" x14ac:dyDescent="0.25">
      <c r="A3176" s="7"/>
      <c r="B3176" s="24"/>
      <c r="O3176" s="7"/>
    </row>
    <row r="3177" spans="1:15" x14ac:dyDescent="0.25">
      <c r="A3177" s="7"/>
      <c r="B3177" s="24"/>
      <c r="O3177" s="7"/>
    </row>
    <row r="3178" spans="1:15" x14ac:dyDescent="0.25">
      <c r="A3178" s="7"/>
      <c r="B3178" s="24"/>
      <c r="O3178" s="7"/>
    </row>
    <row r="3179" spans="1:15" x14ac:dyDescent="0.25">
      <c r="A3179" s="7"/>
      <c r="B3179" s="24"/>
      <c r="O3179" s="7"/>
    </row>
    <row r="3180" spans="1:15" x14ac:dyDescent="0.25">
      <c r="A3180" s="7"/>
      <c r="B3180" s="24"/>
      <c r="O3180" s="7"/>
    </row>
    <row r="3181" spans="1:15" x14ac:dyDescent="0.25">
      <c r="A3181" s="7"/>
      <c r="B3181" s="24"/>
      <c r="O3181" s="7"/>
    </row>
    <row r="3182" spans="1:15" x14ac:dyDescent="0.25">
      <c r="A3182" s="7"/>
      <c r="B3182" s="24"/>
      <c r="O3182" s="7"/>
    </row>
    <row r="3183" spans="1:15" x14ac:dyDescent="0.25">
      <c r="A3183" s="7"/>
      <c r="B3183" s="24"/>
      <c r="O3183" s="7"/>
    </row>
    <row r="3184" spans="1:15" x14ac:dyDescent="0.25">
      <c r="A3184" s="7"/>
      <c r="B3184" s="24"/>
      <c r="O3184" s="7"/>
    </row>
    <row r="3185" spans="1:15" x14ac:dyDescent="0.25">
      <c r="A3185" s="7"/>
      <c r="B3185" s="24"/>
      <c r="O3185" s="7"/>
    </row>
    <row r="3186" spans="1:15" x14ac:dyDescent="0.25">
      <c r="A3186" s="7"/>
      <c r="B3186" s="24"/>
      <c r="O3186" s="7"/>
    </row>
    <row r="3187" spans="1:15" x14ac:dyDescent="0.25">
      <c r="A3187" s="7"/>
      <c r="B3187" s="24"/>
      <c r="O3187" s="7"/>
    </row>
    <row r="3188" spans="1:15" x14ac:dyDescent="0.25">
      <c r="A3188" s="7"/>
      <c r="B3188" s="24"/>
      <c r="O3188" s="7"/>
    </row>
    <row r="3189" spans="1:15" x14ac:dyDescent="0.25">
      <c r="A3189" s="7"/>
      <c r="B3189" s="24"/>
      <c r="O3189" s="7"/>
    </row>
    <row r="3190" spans="1:15" x14ac:dyDescent="0.25">
      <c r="A3190" s="7"/>
      <c r="B3190" s="24"/>
      <c r="O3190" s="7"/>
    </row>
    <row r="3191" spans="1:15" x14ac:dyDescent="0.25">
      <c r="A3191" s="7"/>
      <c r="B3191" s="24"/>
      <c r="O3191" s="7"/>
    </row>
    <row r="3192" spans="1:15" x14ac:dyDescent="0.25">
      <c r="A3192" s="7"/>
      <c r="B3192" s="24"/>
      <c r="O3192" s="7"/>
    </row>
    <row r="3193" spans="1:15" x14ac:dyDescent="0.25">
      <c r="A3193" s="7"/>
      <c r="B3193" s="24"/>
      <c r="O3193" s="7"/>
    </row>
    <row r="3194" spans="1:15" x14ac:dyDescent="0.25">
      <c r="A3194" s="7"/>
      <c r="B3194" s="24"/>
      <c r="O3194" s="7"/>
    </row>
    <row r="3195" spans="1:15" x14ac:dyDescent="0.25">
      <c r="A3195" s="7"/>
      <c r="B3195" s="24"/>
      <c r="O3195" s="7"/>
    </row>
    <row r="3196" spans="1:15" x14ac:dyDescent="0.25">
      <c r="A3196" s="7"/>
      <c r="B3196" s="24"/>
      <c r="O3196" s="7"/>
    </row>
    <row r="3197" spans="1:15" x14ac:dyDescent="0.25">
      <c r="A3197" s="7"/>
      <c r="B3197" s="24"/>
      <c r="O3197" s="7"/>
    </row>
    <row r="3198" spans="1:15" x14ac:dyDescent="0.25">
      <c r="A3198" s="7"/>
      <c r="B3198" s="24"/>
      <c r="O3198" s="7"/>
    </row>
    <row r="3199" spans="1:15" x14ac:dyDescent="0.25">
      <c r="A3199" s="7"/>
      <c r="B3199" s="24"/>
      <c r="O3199" s="7"/>
    </row>
    <row r="3200" spans="1:15" x14ac:dyDescent="0.25">
      <c r="A3200" s="7"/>
      <c r="B3200" s="24"/>
      <c r="O3200" s="7"/>
    </row>
    <row r="3201" spans="1:15" x14ac:dyDescent="0.25">
      <c r="A3201" s="7"/>
      <c r="B3201" s="24"/>
      <c r="O3201" s="7"/>
    </row>
    <row r="3202" spans="1:15" x14ac:dyDescent="0.25">
      <c r="A3202" s="7"/>
      <c r="B3202" s="24"/>
      <c r="O3202" s="7"/>
    </row>
    <row r="3203" spans="1:15" x14ac:dyDescent="0.25">
      <c r="A3203" s="7"/>
      <c r="B3203" s="24"/>
      <c r="O3203" s="7"/>
    </row>
    <row r="3204" spans="1:15" x14ac:dyDescent="0.25">
      <c r="A3204" s="7"/>
      <c r="B3204" s="24"/>
      <c r="O3204" s="7"/>
    </row>
    <row r="3205" spans="1:15" x14ac:dyDescent="0.25">
      <c r="A3205" s="7"/>
      <c r="B3205" s="24"/>
      <c r="O3205" s="7"/>
    </row>
    <row r="3206" spans="1:15" x14ac:dyDescent="0.25">
      <c r="A3206" s="7"/>
      <c r="B3206" s="24"/>
      <c r="O3206" s="7"/>
    </row>
    <row r="3207" spans="1:15" x14ac:dyDescent="0.25">
      <c r="A3207" s="7"/>
      <c r="B3207" s="24"/>
      <c r="O3207" s="7"/>
    </row>
    <row r="3208" spans="1:15" x14ac:dyDescent="0.25">
      <c r="A3208" s="7"/>
      <c r="B3208" s="24"/>
      <c r="O3208" s="7"/>
    </row>
    <row r="3209" spans="1:15" x14ac:dyDescent="0.25">
      <c r="A3209" s="7"/>
      <c r="B3209" s="24"/>
      <c r="O3209" s="7"/>
    </row>
    <row r="3210" spans="1:15" x14ac:dyDescent="0.25">
      <c r="A3210" s="7"/>
      <c r="B3210" s="24"/>
      <c r="O3210" s="7"/>
    </row>
    <row r="3211" spans="1:15" x14ac:dyDescent="0.25">
      <c r="A3211" s="7"/>
      <c r="B3211" s="24"/>
      <c r="O3211" s="7"/>
    </row>
    <row r="3212" spans="1:15" x14ac:dyDescent="0.25">
      <c r="A3212" s="7"/>
      <c r="B3212" s="24"/>
      <c r="O3212" s="7"/>
    </row>
    <row r="3213" spans="1:15" x14ac:dyDescent="0.25">
      <c r="A3213" s="7"/>
      <c r="B3213" s="24"/>
      <c r="O3213" s="7"/>
    </row>
    <row r="3214" spans="1:15" x14ac:dyDescent="0.25">
      <c r="A3214" s="7"/>
      <c r="B3214" s="24"/>
      <c r="O3214" s="7"/>
    </row>
    <row r="3215" spans="1:15" x14ac:dyDescent="0.25">
      <c r="A3215" s="7"/>
      <c r="B3215" s="24"/>
      <c r="O3215" s="7"/>
    </row>
    <row r="3216" spans="1:15" x14ac:dyDescent="0.25">
      <c r="A3216" s="7"/>
      <c r="B3216" s="24"/>
      <c r="O3216" s="7"/>
    </row>
    <row r="3217" spans="1:15" x14ac:dyDescent="0.25">
      <c r="A3217" s="7"/>
      <c r="B3217" s="24"/>
      <c r="O3217" s="7"/>
    </row>
    <row r="3218" spans="1:15" x14ac:dyDescent="0.25">
      <c r="A3218" s="7"/>
      <c r="B3218" s="24"/>
      <c r="O3218" s="7"/>
    </row>
    <row r="3219" spans="1:15" x14ac:dyDescent="0.25">
      <c r="A3219" s="7"/>
      <c r="B3219" s="24"/>
      <c r="O3219" s="7"/>
    </row>
    <row r="3220" spans="1:15" x14ac:dyDescent="0.25">
      <c r="A3220" s="7"/>
      <c r="B3220" s="24"/>
      <c r="O3220" s="7"/>
    </row>
    <row r="3221" spans="1:15" x14ac:dyDescent="0.25">
      <c r="A3221" s="7"/>
      <c r="B3221" s="24"/>
      <c r="O3221" s="7"/>
    </row>
    <row r="3222" spans="1:15" x14ac:dyDescent="0.25">
      <c r="A3222" s="7"/>
      <c r="B3222" s="24"/>
      <c r="O3222" s="7"/>
    </row>
    <row r="3223" spans="1:15" x14ac:dyDescent="0.25">
      <c r="A3223" s="7"/>
      <c r="B3223" s="24"/>
      <c r="O3223" s="7"/>
    </row>
    <row r="3224" spans="1:15" x14ac:dyDescent="0.25">
      <c r="A3224" s="7"/>
      <c r="B3224" s="24"/>
      <c r="O3224" s="7"/>
    </row>
    <row r="3225" spans="1:15" x14ac:dyDescent="0.25">
      <c r="A3225" s="7"/>
      <c r="B3225" s="24"/>
      <c r="O3225" s="7"/>
    </row>
    <row r="3226" spans="1:15" x14ac:dyDescent="0.25">
      <c r="A3226" s="7"/>
      <c r="B3226" s="24"/>
      <c r="O3226" s="7"/>
    </row>
    <row r="3227" spans="1:15" x14ac:dyDescent="0.25">
      <c r="A3227" s="7"/>
      <c r="B3227" s="24"/>
      <c r="O3227" s="7"/>
    </row>
    <row r="3228" spans="1:15" x14ac:dyDescent="0.25">
      <c r="A3228" s="7"/>
      <c r="B3228" s="24"/>
      <c r="O3228" s="7"/>
    </row>
    <row r="3229" spans="1:15" x14ac:dyDescent="0.25">
      <c r="A3229" s="7"/>
      <c r="B3229" s="24"/>
      <c r="O3229" s="7"/>
    </row>
    <row r="3230" spans="1:15" x14ac:dyDescent="0.25">
      <c r="A3230" s="7"/>
      <c r="B3230" s="24"/>
      <c r="O3230" s="7"/>
    </row>
    <row r="3231" spans="1:15" x14ac:dyDescent="0.25">
      <c r="A3231" s="7"/>
      <c r="B3231" s="24"/>
      <c r="O3231" s="7"/>
    </row>
    <row r="3232" spans="1:15" x14ac:dyDescent="0.25">
      <c r="A3232" s="7"/>
      <c r="B3232" s="24"/>
      <c r="O3232" s="7"/>
    </row>
    <row r="3233" spans="1:15" x14ac:dyDescent="0.25">
      <c r="A3233" s="7"/>
      <c r="B3233" s="24"/>
      <c r="O3233" s="7"/>
    </row>
    <row r="3234" spans="1:15" x14ac:dyDescent="0.25">
      <c r="A3234" s="7"/>
      <c r="B3234" s="24"/>
      <c r="O3234" s="7"/>
    </row>
    <row r="3235" spans="1:15" x14ac:dyDescent="0.25">
      <c r="A3235" s="7"/>
      <c r="B3235" s="24"/>
      <c r="O3235" s="7"/>
    </row>
    <row r="3236" spans="1:15" x14ac:dyDescent="0.25">
      <c r="A3236" s="7"/>
      <c r="B3236" s="24"/>
      <c r="O3236" s="7"/>
    </row>
    <row r="3237" spans="1:15" x14ac:dyDescent="0.25">
      <c r="A3237" s="7"/>
      <c r="B3237" s="24"/>
      <c r="O3237" s="7"/>
    </row>
    <row r="3238" spans="1:15" x14ac:dyDescent="0.25">
      <c r="A3238" s="7"/>
      <c r="B3238" s="24"/>
      <c r="O3238" s="7"/>
    </row>
    <row r="3239" spans="1:15" x14ac:dyDescent="0.25">
      <c r="A3239" s="7"/>
      <c r="B3239" s="24"/>
      <c r="O3239" s="7"/>
    </row>
    <row r="3240" spans="1:15" x14ac:dyDescent="0.25">
      <c r="A3240" s="7"/>
      <c r="B3240" s="24"/>
      <c r="O3240" s="7"/>
    </row>
    <row r="3241" spans="1:15" x14ac:dyDescent="0.25">
      <c r="A3241" s="7"/>
      <c r="B3241" s="24"/>
      <c r="O3241" s="7"/>
    </row>
    <row r="3242" spans="1:15" x14ac:dyDescent="0.25">
      <c r="A3242" s="7"/>
      <c r="B3242" s="24"/>
      <c r="O3242" s="7"/>
    </row>
    <row r="3243" spans="1:15" x14ac:dyDescent="0.25">
      <c r="A3243" s="7"/>
      <c r="B3243" s="24"/>
      <c r="O3243" s="7"/>
    </row>
    <row r="3244" spans="1:15" x14ac:dyDescent="0.25">
      <c r="A3244" s="7"/>
      <c r="B3244" s="24"/>
      <c r="O3244" s="7"/>
    </row>
    <row r="3245" spans="1:15" x14ac:dyDescent="0.25">
      <c r="A3245" s="7"/>
      <c r="B3245" s="24"/>
      <c r="O3245" s="7"/>
    </row>
    <row r="3246" spans="1:15" x14ac:dyDescent="0.25">
      <c r="A3246" s="7"/>
      <c r="B3246" s="24"/>
      <c r="O3246" s="7"/>
    </row>
    <row r="3247" spans="1:15" x14ac:dyDescent="0.25">
      <c r="A3247" s="7"/>
      <c r="B3247" s="24"/>
      <c r="O3247" s="7"/>
    </row>
    <row r="3248" spans="1:15" x14ac:dyDescent="0.25">
      <c r="A3248" s="7"/>
      <c r="B3248" s="24"/>
      <c r="O3248" s="7"/>
    </row>
    <row r="3249" spans="1:15" x14ac:dyDescent="0.25">
      <c r="A3249" s="7"/>
      <c r="B3249" s="24"/>
      <c r="O3249" s="7"/>
    </row>
    <row r="3250" spans="1:15" x14ac:dyDescent="0.25">
      <c r="A3250" s="7"/>
      <c r="B3250" s="24"/>
      <c r="O3250" s="7"/>
    </row>
    <row r="3251" spans="1:15" x14ac:dyDescent="0.25">
      <c r="A3251" s="7"/>
      <c r="B3251" s="24"/>
      <c r="O3251" s="7"/>
    </row>
    <row r="3252" spans="1:15" x14ac:dyDescent="0.25">
      <c r="A3252" s="7"/>
      <c r="B3252" s="24"/>
      <c r="O3252" s="7"/>
    </row>
    <row r="3253" spans="1:15" x14ac:dyDescent="0.25">
      <c r="A3253" s="7"/>
      <c r="B3253" s="24"/>
      <c r="O3253" s="7"/>
    </row>
    <row r="3254" spans="1:15" x14ac:dyDescent="0.25">
      <c r="A3254" s="7"/>
      <c r="B3254" s="24"/>
      <c r="O3254" s="7"/>
    </row>
    <row r="3255" spans="1:15" x14ac:dyDescent="0.25">
      <c r="A3255" s="7"/>
      <c r="B3255" s="24"/>
      <c r="O3255" s="7"/>
    </row>
    <row r="3256" spans="1:15" x14ac:dyDescent="0.25">
      <c r="A3256" s="7"/>
      <c r="B3256" s="24"/>
      <c r="O3256" s="7"/>
    </row>
    <row r="3257" spans="1:15" x14ac:dyDescent="0.25">
      <c r="A3257" s="7"/>
      <c r="B3257" s="24"/>
      <c r="O3257" s="7"/>
    </row>
    <row r="3258" spans="1:15" x14ac:dyDescent="0.25">
      <c r="A3258" s="7"/>
      <c r="B3258" s="24"/>
      <c r="O3258" s="7"/>
    </row>
    <row r="3259" spans="1:15" x14ac:dyDescent="0.25">
      <c r="A3259" s="7"/>
      <c r="B3259" s="24"/>
      <c r="O3259" s="7"/>
    </row>
    <row r="3260" spans="1:15" x14ac:dyDescent="0.25">
      <c r="A3260" s="7"/>
      <c r="B3260" s="24"/>
      <c r="O3260" s="7"/>
    </row>
    <row r="3261" spans="1:15" x14ac:dyDescent="0.25">
      <c r="A3261" s="7"/>
      <c r="B3261" s="24"/>
      <c r="O3261" s="7"/>
    </row>
    <row r="3262" spans="1:15" x14ac:dyDescent="0.25">
      <c r="A3262" s="7"/>
      <c r="B3262" s="24"/>
      <c r="O3262" s="7"/>
    </row>
    <row r="3263" spans="1:15" x14ac:dyDescent="0.25">
      <c r="A3263" s="7"/>
      <c r="B3263" s="24"/>
      <c r="O3263" s="7"/>
    </row>
    <row r="3264" spans="1:15" x14ac:dyDescent="0.25">
      <c r="A3264" s="7"/>
      <c r="B3264" s="24"/>
      <c r="O3264" s="7"/>
    </row>
    <row r="3265" spans="1:15" x14ac:dyDescent="0.25">
      <c r="A3265" s="7"/>
      <c r="B3265" s="24"/>
      <c r="O3265" s="7"/>
    </row>
    <row r="3266" spans="1:15" x14ac:dyDescent="0.25">
      <c r="A3266" s="7"/>
      <c r="B3266" s="24"/>
      <c r="O3266" s="7"/>
    </row>
    <row r="3267" spans="1:15" x14ac:dyDescent="0.25">
      <c r="A3267" s="7"/>
      <c r="B3267" s="24"/>
      <c r="O3267" s="7"/>
    </row>
    <row r="3268" spans="1:15" x14ac:dyDescent="0.25">
      <c r="A3268" s="7"/>
      <c r="B3268" s="24"/>
      <c r="O3268" s="7"/>
    </row>
    <row r="3269" spans="1:15" x14ac:dyDescent="0.25">
      <c r="A3269" s="7"/>
      <c r="B3269" s="24"/>
      <c r="O3269" s="7"/>
    </row>
    <row r="3270" spans="1:15" x14ac:dyDescent="0.25">
      <c r="A3270" s="7"/>
      <c r="B3270" s="24"/>
      <c r="O3270" s="7"/>
    </row>
    <row r="3271" spans="1:15" x14ac:dyDescent="0.25">
      <c r="A3271" s="7"/>
      <c r="B3271" s="24"/>
      <c r="O3271" s="7"/>
    </row>
    <row r="3272" spans="1:15" x14ac:dyDescent="0.25">
      <c r="A3272" s="7"/>
      <c r="B3272" s="24"/>
      <c r="O3272" s="7"/>
    </row>
    <row r="3273" spans="1:15" x14ac:dyDescent="0.25">
      <c r="A3273" s="7"/>
      <c r="B3273" s="24"/>
      <c r="O3273" s="7"/>
    </row>
    <row r="3274" spans="1:15" x14ac:dyDescent="0.25">
      <c r="A3274" s="7"/>
      <c r="B3274" s="24"/>
      <c r="O3274" s="7"/>
    </row>
    <row r="3275" spans="1:15" x14ac:dyDescent="0.25">
      <c r="A3275" s="7"/>
      <c r="B3275" s="24"/>
      <c r="O3275" s="7"/>
    </row>
    <row r="3276" spans="1:15" x14ac:dyDescent="0.25">
      <c r="A3276" s="7"/>
      <c r="B3276" s="24"/>
      <c r="O3276" s="7"/>
    </row>
    <row r="3277" spans="1:15" x14ac:dyDescent="0.25">
      <c r="A3277" s="7"/>
      <c r="B3277" s="24"/>
      <c r="O3277" s="7"/>
    </row>
    <row r="3278" spans="1:15" x14ac:dyDescent="0.25">
      <c r="A3278" s="7"/>
      <c r="B3278" s="24"/>
      <c r="O3278" s="7"/>
    </row>
    <row r="3279" spans="1:15" x14ac:dyDescent="0.25">
      <c r="A3279" s="7"/>
      <c r="B3279" s="24"/>
      <c r="O3279" s="7"/>
    </row>
    <row r="3280" spans="1:15" x14ac:dyDescent="0.25">
      <c r="A3280" s="7"/>
      <c r="B3280" s="24"/>
      <c r="O3280" s="7"/>
    </row>
    <row r="3281" spans="1:15" x14ac:dyDescent="0.25">
      <c r="A3281" s="7"/>
      <c r="B3281" s="24"/>
      <c r="O3281" s="7"/>
    </row>
    <row r="3282" spans="1:15" x14ac:dyDescent="0.25">
      <c r="A3282" s="7"/>
      <c r="B3282" s="24"/>
      <c r="O3282" s="7"/>
    </row>
    <row r="3283" spans="1:15" x14ac:dyDescent="0.25">
      <c r="A3283" s="7"/>
      <c r="B3283" s="24"/>
      <c r="O3283" s="7"/>
    </row>
    <row r="3284" spans="1:15" x14ac:dyDescent="0.25">
      <c r="A3284" s="7"/>
      <c r="B3284" s="24"/>
      <c r="O3284" s="7"/>
    </row>
    <row r="3285" spans="1:15" x14ac:dyDescent="0.25">
      <c r="A3285" s="7"/>
      <c r="B3285" s="24"/>
      <c r="O3285" s="7"/>
    </row>
    <row r="3286" spans="1:15" x14ac:dyDescent="0.25">
      <c r="A3286" s="7"/>
      <c r="B3286" s="24"/>
      <c r="O3286" s="7"/>
    </row>
    <row r="3287" spans="1:15" x14ac:dyDescent="0.25">
      <c r="A3287" s="7"/>
      <c r="B3287" s="24"/>
      <c r="O3287" s="7"/>
    </row>
    <row r="3288" spans="1:15" x14ac:dyDescent="0.25">
      <c r="A3288" s="7"/>
      <c r="B3288" s="24"/>
      <c r="O3288" s="7"/>
    </row>
    <row r="3289" spans="1:15" x14ac:dyDescent="0.25">
      <c r="A3289" s="7"/>
      <c r="B3289" s="24"/>
      <c r="O3289" s="7"/>
    </row>
    <row r="3290" spans="1:15" x14ac:dyDescent="0.25">
      <c r="A3290" s="7"/>
      <c r="B3290" s="24"/>
      <c r="O3290" s="7"/>
    </row>
    <row r="3291" spans="1:15" x14ac:dyDescent="0.25">
      <c r="A3291" s="7"/>
      <c r="B3291" s="24"/>
      <c r="O3291" s="7"/>
    </row>
    <row r="3292" spans="1:15" x14ac:dyDescent="0.25">
      <c r="A3292" s="7"/>
      <c r="B3292" s="24"/>
      <c r="O3292" s="7"/>
    </row>
    <row r="3293" spans="1:15" x14ac:dyDescent="0.25">
      <c r="A3293" s="7"/>
      <c r="B3293" s="24"/>
      <c r="O3293" s="7"/>
    </row>
    <row r="3294" spans="1:15" x14ac:dyDescent="0.25">
      <c r="A3294" s="7"/>
      <c r="B3294" s="24"/>
      <c r="O3294" s="7"/>
    </row>
    <row r="3295" spans="1:15" x14ac:dyDescent="0.25">
      <c r="A3295" s="7"/>
      <c r="B3295" s="24"/>
      <c r="O3295" s="7"/>
    </row>
    <row r="3296" spans="1:15" x14ac:dyDescent="0.25">
      <c r="A3296" s="7"/>
      <c r="B3296" s="24"/>
      <c r="O3296" s="7"/>
    </row>
    <row r="3297" spans="1:15" x14ac:dyDescent="0.25">
      <c r="A3297" s="7"/>
      <c r="B3297" s="24"/>
      <c r="O3297" s="7"/>
    </row>
    <row r="3298" spans="1:15" x14ac:dyDescent="0.25">
      <c r="A3298" s="7"/>
      <c r="B3298" s="24"/>
      <c r="O3298" s="7"/>
    </row>
    <row r="3299" spans="1:15" x14ac:dyDescent="0.25">
      <c r="A3299" s="7"/>
      <c r="B3299" s="24"/>
      <c r="O3299" s="7"/>
    </row>
    <row r="3300" spans="1:15" x14ac:dyDescent="0.25">
      <c r="A3300" s="7"/>
      <c r="B3300" s="24"/>
      <c r="O3300" s="7"/>
    </row>
    <row r="3301" spans="1:15" x14ac:dyDescent="0.25">
      <c r="A3301" s="7"/>
      <c r="B3301" s="24"/>
      <c r="O3301" s="7"/>
    </row>
    <row r="3302" spans="1:15" x14ac:dyDescent="0.25">
      <c r="A3302" s="7"/>
      <c r="B3302" s="24"/>
      <c r="O3302" s="7"/>
    </row>
    <row r="3303" spans="1:15" x14ac:dyDescent="0.25">
      <c r="A3303" s="7"/>
      <c r="B3303" s="24"/>
      <c r="O3303" s="7"/>
    </row>
    <row r="3304" spans="1:15" x14ac:dyDescent="0.25">
      <c r="A3304" s="7"/>
      <c r="B3304" s="24"/>
      <c r="O3304" s="7"/>
    </row>
    <row r="3305" spans="1:15" x14ac:dyDescent="0.25">
      <c r="A3305" s="7"/>
      <c r="B3305" s="24"/>
      <c r="O3305" s="7"/>
    </row>
    <row r="3306" spans="1:15" x14ac:dyDescent="0.25">
      <c r="A3306" s="7"/>
      <c r="B3306" s="24"/>
      <c r="O3306" s="7"/>
    </row>
    <row r="3307" spans="1:15" x14ac:dyDescent="0.25">
      <c r="A3307" s="7"/>
      <c r="B3307" s="24"/>
      <c r="O3307" s="7"/>
    </row>
    <row r="3308" spans="1:15" x14ac:dyDescent="0.25">
      <c r="A3308" s="7"/>
      <c r="B3308" s="24"/>
      <c r="O3308" s="7"/>
    </row>
    <row r="3309" spans="1:15" x14ac:dyDescent="0.25">
      <c r="A3309" s="7"/>
      <c r="B3309" s="24"/>
      <c r="O3309" s="7"/>
    </row>
    <row r="3310" spans="1:15" x14ac:dyDescent="0.25">
      <c r="A3310" s="7"/>
      <c r="B3310" s="24"/>
      <c r="O3310" s="7"/>
    </row>
    <row r="3311" spans="1:15" x14ac:dyDescent="0.25">
      <c r="A3311" s="7"/>
      <c r="B3311" s="24"/>
      <c r="O3311" s="7"/>
    </row>
    <row r="3312" spans="1:15" x14ac:dyDescent="0.25">
      <c r="A3312" s="7"/>
      <c r="B3312" s="24"/>
      <c r="O3312" s="7"/>
    </row>
    <row r="3313" spans="1:15" x14ac:dyDescent="0.25">
      <c r="A3313" s="7"/>
      <c r="B3313" s="24"/>
      <c r="O3313" s="7"/>
    </row>
    <row r="3314" spans="1:15" x14ac:dyDescent="0.25">
      <c r="A3314" s="7"/>
      <c r="B3314" s="24"/>
      <c r="O3314" s="7"/>
    </row>
    <row r="3315" spans="1:15" x14ac:dyDescent="0.25">
      <c r="A3315" s="7"/>
      <c r="B3315" s="24"/>
      <c r="O3315" s="7"/>
    </row>
    <row r="3316" spans="1:15" x14ac:dyDescent="0.25">
      <c r="A3316" s="7"/>
      <c r="B3316" s="24"/>
      <c r="O3316" s="7"/>
    </row>
    <row r="3317" spans="1:15" x14ac:dyDescent="0.25">
      <c r="A3317" s="7"/>
      <c r="B3317" s="24"/>
      <c r="O3317" s="7"/>
    </row>
    <row r="3318" spans="1:15" x14ac:dyDescent="0.25">
      <c r="A3318" s="7"/>
      <c r="B3318" s="24"/>
      <c r="O3318" s="7"/>
    </row>
    <row r="3319" spans="1:15" x14ac:dyDescent="0.25">
      <c r="A3319" s="7"/>
      <c r="B3319" s="24"/>
      <c r="O3319" s="7"/>
    </row>
    <row r="3320" spans="1:15" x14ac:dyDescent="0.25">
      <c r="A3320" s="7"/>
      <c r="B3320" s="24"/>
      <c r="O3320" s="7"/>
    </row>
    <row r="3321" spans="1:15" x14ac:dyDescent="0.25">
      <c r="A3321" s="7"/>
      <c r="B3321" s="24"/>
      <c r="O3321" s="7"/>
    </row>
    <row r="3322" spans="1:15" x14ac:dyDescent="0.25">
      <c r="A3322" s="7"/>
      <c r="B3322" s="24"/>
      <c r="O3322" s="7"/>
    </row>
    <row r="3323" spans="1:15" x14ac:dyDescent="0.25">
      <c r="A3323" s="7"/>
      <c r="B3323" s="24"/>
      <c r="O3323" s="7"/>
    </row>
    <row r="3324" spans="1:15" x14ac:dyDescent="0.25">
      <c r="A3324" s="7"/>
      <c r="B3324" s="24"/>
      <c r="O3324" s="7"/>
    </row>
    <row r="3325" spans="1:15" x14ac:dyDescent="0.25">
      <c r="A3325" s="7"/>
      <c r="B3325" s="24"/>
      <c r="O3325" s="7"/>
    </row>
    <row r="3326" spans="1:15" x14ac:dyDescent="0.25">
      <c r="A3326" s="7"/>
      <c r="B3326" s="24"/>
      <c r="O3326" s="7"/>
    </row>
    <row r="3327" spans="1:15" x14ac:dyDescent="0.25">
      <c r="A3327" s="7"/>
      <c r="B3327" s="24"/>
      <c r="O3327" s="7"/>
    </row>
    <row r="3328" spans="1:15" x14ac:dyDescent="0.25">
      <c r="A3328" s="7"/>
      <c r="B3328" s="24"/>
      <c r="O3328" s="7"/>
    </row>
    <row r="3329" spans="1:15" x14ac:dyDescent="0.25">
      <c r="A3329" s="7"/>
      <c r="B3329" s="24"/>
      <c r="O3329" s="7"/>
    </row>
    <row r="3330" spans="1:15" x14ac:dyDescent="0.25">
      <c r="A3330" s="7"/>
      <c r="B3330" s="24"/>
      <c r="O3330" s="7"/>
    </row>
    <row r="3331" spans="1:15" x14ac:dyDescent="0.25">
      <c r="A3331" s="7"/>
      <c r="B3331" s="24"/>
      <c r="O3331" s="7"/>
    </row>
    <row r="3332" spans="1:15" x14ac:dyDescent="0.25">
      <c r="A3332" s="7"/>
      <c r="B3332" s="24"/>
      <c r="O3332" s="7"/>
    </row>
    <row r="3333" spans="1:15" x14ac:dyDescent="0.25">
      <c r="A3333" s="7"/>
      <c r="B3333" s="24"/>
      <c r="O3333" s="7"/>
    </row>
    <row r="3334" spans="1:15" x14ac:dyDescent="0.25">
      <c r="A3334" s="7"/>
      <c r="B3334" s="24"/>
      <c r="O3334" s="7"/>
    </row>
    <row r="3335" spans="1:15" x14ac:dyDescent="0.25">
      <c r="A3335" s="7"/>
      <c r="B3335" s="24"/>
      <c r="O3335" s="7"/>
    </row>
    <row r="3336" spans="1:15" x14ac:dyDescent="0.25">
      <c r="A3336" s="7"/>
      <c r="B3336" s="24"/>
      <c r="O3336" s="7"/>
    </row>
    <row r="3337" spans="1:15" x14ac:dyDescent="0.25">
      <c r="A3337" s="7"/>
      <c r="B3337" s="24"/>
      <c r="O3337" s="7"/>
    </row>
    <row r="3338" spans="1:15" x14ac:dyDescent="0.25">
      <c r="A3338" s="7"/>
      <c r="B3338" s="24"/>
      <c r="O3338" s="7"/>
    </row>
    <row r="3339" spans="1:15" x14ac:dyDescent="0.25">
      <c r="A3339" s="7"/>
      <c r="B3339" s="24"/>
      <c r="O3339" s="7"/>
    </row>
    <row r="3340" spans="1:15" x14ac:dyDescent="0.25">
      <c r="A3340" s="7"/>
      <c r="B3340" s="24"/>
      <c r="O3340" s="7"/>
    </row>
    <row r="3341" spans="1:15" x14ac:dyDescent="0.25">
      <c r="A3341" s="7"/>
      <c r="B3341" s="24"/>
      <c r="O3341" s="7"/>
    </row>
    <row r="3342" spans="1:15" x14ac:dyDescent="0.25">
      <c r="A3342" s="7"/>
      <c r="B3342" s="24"/>
      <c r="O3342" s="7"/>
    </row>
    <row r="3343" spans="1:15" x14ac:dyDescent="0.25">
      <c r="A3343" s="7"/>
      <c r="B3343" s="24"/>
      <c r="O3343" s="7"/>
    </row>
    <row r="3344" spans="1:15" x14ac:dyDescent="0.25">
      <c r="A3344" s="7"/>
      <c r="B3344" s="24"/>
      <c r="O3344" s="7"/>
    </row>
    <row r="3345" spans="1:15" x14ac:dyDescent="0.25">
      <c r="A3345" s="7"/>
      <c r="B3345" s="24"/>
      <c r="O3345" s="7"/>
    </row>
    <row r="3346" spans="1:15" x14ac:dyDescent="0.25">
      <c r="A3346" s="7"/>
      <c r="B3346" s="24"/>
      <c r="O3346" s="7"/>
    </row>
    <row r="3347" spans="1:15" x14ac:dyDescent="0.25">
      <c r="A3347" s="7"/>
      <c r="B3347" s="24"/>
      <c r="O3347" s="7"/>
    </row>
    <row r="3348" spans="1:15" x14ac:dyDescent="0.25">
      <c r="A3348" s="7"/>
      <c r="B3348" s="24"/>
      <c r="O3348" s="7"/>
    </row>
    <row r="3349" spans="1:15" x14ac:dyDescent="0.25">
      <c r="A3349" s="7"/>
      <c r="B3349" s="24"/>
      <c r="O3349" s="7"/>
    </row>
    <row r="3350" spans="1:15" x14ac:dyDescent="0.25">
      <c r="A3350" s="7"/>
      <c r="B3350" s="24"/>
      <c r="O3350" s="7"/>
    </row>
    <row r="3351" spans="1:15" x14ac:dyDescent="0.25">
      <c r="A3351" s="7"/>
      <c r="B3351" s="24"/>
      <c r="O3351" s="7"/>
    </row>
    <row r="3352" spans="1:15" x14ac:dyDescent="0.25">
      <c r="A3352" s="7"/>
      <c r="B3352" s="24"/>
      <c r="O3352" s="7"/>
    </row>
    <row r="3353" spans="1:15" x14ac:dyDescent="0.25">
      <c r="A3353" s="7"/>
      <c r="B3353" s="24"/>
      <c r="O3353" s="7"/>
    </row>
    <row r="3354" spans="1:15" x14ac:dyDescent="0.25">
      <c r="A3354" s="7"/>
      <c r="B3354" s="24"/>
      <c r="O3354" s="7"/>
    </row>
    <row r="3355" spans="1:15" x14ac:dyDescent="0.25">
      <c r="A3355" s="7"/>
      <c r="B3355" s="24"/>
      <c r="O3355" s="7"/>
    </row>
    <row r="3356" spans="1:15" x14ac:dyDescent="0.25">
      <c r="A3356" s="7"/>
      <c r="B3356" s="24"/>
      <c r="O3356" s="7"/>
    </row>
    <row r="3357" spans="1:15" x14ac:dyDescent="0.25">
      <c r="A3357" s="7"/>
      <c r="B3357" s="24"/>
      <c r="O3357" s="7"/>
    </row>
    <row r="3358" spans="1:15" x14ac:dyDescent="0.25">
      <c r="A3358" s="7"/>
      <c r="B3358" s="24"/>
      <c r="O3358" s="7"/>
    </row>
    <row r="3359" spans="1:15" x14ac:dyDescent="0.25">
      <c r="A3359" s="7"/>
      <c r="B3359" s="24"/>
      <c r="O3359" s="7"/>
    </row>
    <row r="3360" spans="1:15" x14ac:dyDescent="0.25">
      <c r="A3360" s="7"/>
      <c r="B3360" s="24"/>
      <c r="O3360" s="7"/>
    </row>
    <row r="3361" spans="1:15" x14ac:dyDescent="0.25">
      <c r="A3361" s="7"/>
      <c r="B3361" s="24"/>
      <c r="O3361" s="7"/>
    </row>
    <row r="3362" spans="1:15" x14ac:dyDescent="0.25">
      <c r="A3362" s="7"/>
      <c r="B3362" s="24"/>
      <c r="O3362" s="7"/>
    </row>
    <row r="3363" spans="1:15" x14ac:dyDescent="0.25">
      <c r="A3363" s="7"/>
      <c r="B3363" s="24"/>
      <c r="O3363" s="7"/>
    </row>
    <row r="3364" spans="1:15" x14ac:dyDescent="0.25">
      <c r="A3364" s="7"/>
      <c r="B3364" s="24"/>
      <c r="O3364" s="7"/>
    </row>
    <row r="3365" spans="1:15" x14ac:dyDescent="0.25">
      <c r="A3365" s="7"/>
      <c r="B3365" s="24"/>
      <c r="O3365" s="7"/>
    </row>
    <row r="3366" spans="1:15" x14ac:dyDescent="0.25">
      <c r="A3366" s="7"/>
      <c r="B3366" s="24"/>
      <c r="O3366" s="7"/>
    </row>
    <row r="3367" spans="1:15" x14ac:dyDescent="0.25">
      <c r="A3367" s="7"/>
      <c r="B3367" s="24"/>
      <c r="O3367" s="7"/>
    </row>
    <row r="3368" spans="1:15" x14ac:dyDescent="0.25">
      <c r="A3368" s="7"/>
      <c r="B3368" s="24"/>
      <c r="O3368" s="7"/>
    </row>
    <row r="3369" spans="1:15" x14ac:dyDescent="0.25">
      <c r="A3369" s="7"/>
      <c r="B3369" s="24"/>
      <c r="O3369" s="7"/>
    </row>
    <row r="3370" spans="1:15" x14ac:dyDescent="0.25">
      <c r="A3370" s="7"/>
      <c r="B3370" s="24"/>
      <c r="O3370" s="7"/>
    </row>
    <row r="3371" spans="1:15" x14ac:dyDescent="0.25">
      <c r="A3371" s="7"/>
      <c r="B3371" s="24"/>
      <c r="O3371" s="7"/>
    </row>
    <row r="3372" spans="1:15" x14ac:dyDescent="0.25">
      <c r="A3372" s="7"/>
      <c r="B3372" s="24"/>
      <c r="O3372" s="7"/>
    </row>
    <row r="3373" spans="1:15" x14ac:dyDescent="0.25">
      <c r="A3373" s="7"/>
      <c r="B3373" s="24"/>
      <c r="O3373" s="7"/>
    </row>
    <row r="3374" spans="1:15" x14ac:dyDescent="0.25">
      <c r="A3374" s="7"/>
      <c r="B3374" s="24"/>
      <c r="O3374" s="7"/>
    </row>
    <row r="3375" spans="1:15" x14ac:dyDescent="0.25">
      <c r="A3375" s="7"/>
      <c r="B3375" s="24"/>
      <c r="O3375" s="7"/>
    </row>
    <row r="3376" spans="1:15" x14ac:dyDescent="0.25">
      <c r="A3376" s="7"/>
      <c r="B3376" s="24"/>
      <c r="O3376" s="7"/>
    </row>
    <row r="3377" spans="1:15" x14ac:dyDescent="0.25">
      <c r="A3377" s="7"/>
      <c r="B3377" s="24"/>
      <c r="O3377" s="7"/>
    </row>
    <row r="3378" spans="1:15" x14ac:dyDescent="0.25">
      <c r="A3378" s="7"/>
      <c r="B3378" s="24"/>
      <c r="O3378" s="7"/>
    </row>
    <row r="3379" spans="1:15" x14ac:dyDescent="0.25">
      <c r="A3379" s="7"/>
      <c r="B3379" s="24"/>
      <c r="O3379" s="7"/>
    </row>
    <row r="3380" spans="1:15" x14ac:dyDescent="0.25">
      <c r="A3380" s="7"/>
      <c r="B3380" s="24"/>
      <c r="O3380" s="7"/>
    </row>
    <row r="3381" spans="1:15" x14ac:dyDescent="0.25">
      <c r="A3381" s="7"/>
      <c r="B3381" s="24"/>
      <c r="O3381" s="7"/>
    </row>
    <row r="3382" spans="1:15" x14ac:dyDescent="0.25">
      <c r="A3382" s="7"/>
      <c r="B3382" s="24"/>
      <c r="O3382" s="7"/>
    </row>
    <row r="3383" spans="1:15" x14ac:dyDescent="0.25">
      <c r="A3383" s="7"/>
      <c r="B3383" s="24"/>
      <c r="O3383" s="7"/>
    </row>
    <row r="3384" spans="1:15" x14ac:dyDescent="0.25">
      <c r="A3384" s="7"/>
      <c r="B3384" s="24"/>
      <c r="O3384" s="7"/>
    </row>
    <row r="3385" spans="1:15" x14ac:dyDescent="0.25">
      <c r="A3385" s="7"/>
      <c r="B3385" s="24"/>
      <c r="O3385" s="7"/>
    </row>
    <row r="3386" spans="1:15" x14ac:dyDescent="0.25">
      <c r="A3386" s="7"/>
      <c r="B3386" s="24"/>
      <c r="O3386" s="7"/>
    </row>
    <row r="3387" spans="1:15" x14ac:dyDescent="0.25">
      <c r="A3387" s="7"/>
      <c r="B3387" s="24"/>
      <c r="O3387" s="7"/>
    </row>
    <row r="3388" spans="1:15" x14ac:dyDescent="0.25">
      <c r="A3388" s="7"/>
      <c r="B3388" s="24"/>
      <c r="O3388" s="7"/>
    </row>
    <row r="3389" spans="1:15" x14ac:dyDescent="0.25">
      <c r="A3389" s="7"/>
      <c r="B3389" s="24"/>
      <c r="O3389" s="7"/>
    </row>
    <row r="3390" spans="1:15" x14ac:dyDescent="0.25">
      <c r="A3390" s="7"/>
      <c r="B3390" s="24"/>
      <c r="O3390" s="7"/>
    </row>
    <row r="3391" spans="1:15" x14ac:dyDescent="0.25">
      <c r="A3391" s="7"/>
      <c r="B3391" s="24"/>
      <c r="O3391" s="7"/>
    </row>
    <row r="3392" spans="1:15" x14ac:dyDescent="0.25">
      <c r="A3392" s="7"/>
      <c r="B3392" s="24"/>
      <c r="O3392" s="7"/>
    </row>
    <row r="3393" spans="1:15" x14ac:dyDescent="0.25">
      <c r="A3393" s="7"/>
      <c r="B3393" s="24"/>
      <c r="O3393" s="7"/>
    </row>
    <row r="3394" spans="1:15" x14ac:dyDescent="0.25">
      <c r="A3394" s="7"/>
      <c r="B3394" s="24"/>
      <c r="O3394" s="7"/>
    </row>
    <row r="3395" spans="1:15" x14ac:dyDescent="0.25">
      <c r="A3395" s="7"/>
      <c r="B3395" s="24"/>
      <c r="O3395" s="7"/>
    </row>
    <row r="3396" spans="1:15" x14ac:dyDescent="0.25">
      <c r="A3396" s="7"/>
      <c r="B3396" s="24"/>
      <c r="O3396" s="7"/>
    </row>
    <row r="3397" spans="1:15" x14ac:dyDescent="0.25">
      <c r="A3397" s="7"/>
      <c r="B3397" s="24"/>
      <c r="O3397" s="7"/>
    </row>
    <row r="3398" spans="1:15" x14ac:dyDescent="0.25">
      <c r="A3398" s="7"/>
      <c r="B3398" s="24"/>
      <c r="O3398" s="7"/>
    </row>
    <row r="3399" spans="1:15" x14ac:dyDescent="0.25">
      <c r="A3399" s="7"/>
      <c r="B3399" s="24"/>
      <c r="O3399" s="7"/>
    </row>
    <row r="3400" spans="1:15" x14ac:dyDescent="0.25">
      <c r="A3400" s="7"/>
      <c r="B3400" s="24"/>
      <c r="O3400" s="7"/>
    </row>
    <row r="3401" spans="1:15" x14ac:dyDescent="0.25">
      <c r="A3401" s="7"/>
      <c r="B3401" s="24"/>
      <c r="O3401" s="7"/>
    </row>
    <row r="3402" spans="1:15" x14ac:dyDescent="0.25">
      <c r="A3402" s="7"/>
      <c r="B3402" s="24"/>
      <c r="O3402" s="7"/>
    </row>
    <row r="3403" spans="1:15" x14ac:dyDescent="0.25">
      <c r="A3403" s="7"/>
      <c r="B3403" s="24"/>
      <c r="O3403" s="7"/>
    </row>
    <row r="3404" spans="1:15" x14ac:dyDescent="0.25">
      <c r="A3404" s="7"/>
      <c r="B3404" s="24"/>
      <c r="O3404" s="7"/>
    </row>
    <row r="3405" spans="1:15" x14ac:dyDescent="0.25">
      <c r="A3405" s="7"/>
      <c r="B3405" s="24"/>
      <c r="O3405" s="7"/>
    </row>
    <row r="3406" spans="1:15" x14ac:dyDescent="0.25">
      <c r="A3406" s="7"/>
      <c r="B3406" s="24"/>
      <c r="O3406" s="7"/>
    </row>
    <row r="3407" spans="1:15" x14ac:dyDescent="0.25">
      <c r="A3407" s="7"/>
      <c r="B3407" s="24"/>
      <c r="O3407" s="7"/>
    </row>
    <row r="3408" spans="1:15" x14ac:dyDescent="0.25">
      <c r="A3408" s="7"/>
      <c r="B3408" s="24"/>
      <c r="O3408" s="7"/>
    </row>
    <row r="3409" spans="1:15" x14ac:dyDescent="0.25">
      <c r="A3409" s="7"/>
      <c r="B3409" s="24"/>
      <c r="O3409" s="7"/>
    </row>
    <row r="3410" spans="1:15" x14ac:dyDescent="0.25">
      <c r="A3410" s="7"/>
      <c r="B3410" s="24"/>
      <c r="O3410" s="7"/>
    </row>
    <row r="3411" spans="1:15" x14ac:dyDescent="0.25">
      <c r="A3411" s="7"/>
      <c r="B3411" s="24"/>
      <c r="O3411" s="7"/>
    </row>
    <row r="3412" spans="1:15" x14ac:dyDescent="0.25">
      <c r="A3412" s="7"/>
      <c r="B3412" s="24"/>
      <c r="O3412" s="7"/>
    </row>
    <row r="3413" spans="1:15" x14ac:dyDescent="0.25">
      <c r="A3413" s="7"/>
      <c r="B3413" s="24"/>
      <c r="O3413" s="7"/>
    </row>
    <row r="3414" spans="1:15" x14ac:dyDescent="0.25">
      <c r="A3414" s="7"/>
      <c r="B3414" s="24"/>
      <c r="O3414" s="7"/>
    </row>
    <row r="3415" spans="1:15" x14ac:dyDescent="0.25">
      <c r="A3415" s="7"/>
      <c r="B3415" s="24"/>
      <c r="O3415" s="7"/>
    </row>
    <row r="3416" spans="1:15" x14ac:dyDescent="0.25">
      <c r="A3416" s="7"/>
      <c r="B3416" s="24"/>
      <c r="O3416" s="7"/>
    </row>
    <row r="3417" spans="1:15" x14ac:dyDescent="0.25">
      <c r="A3417" s="7"/>
      <c r="B3417" s="24"/>
      <c r="O3417" s="7"/>
    </row>
    <row r="3418" spans="1:15" x14ac:dyDescent="0.25">
      <c r="A3418" s="7"/>
      <c r="B3418" s="24"/>
      <c r="O3418" s="7"/>
    </row>
    <row r="3419" spans="1:15" x14ac:dyDescent="0.25">
      <c r="A3419" s="7"/>
      <c r="B3419" s="24"/>
      <c r="O3419" s="7"/>
    </row>
    <row r="3420" spans="1:15" x14ac:dyDescent="0.25">
      <c r="A3420" s="7"/>
      <c r="B3420" s="24"/>
      <c r="O3420" s="7"/>
    </row>
    <row r="3421" spans="1:15" x14ac:dyDescent="0.25">
      <c r="A3421" s="7"/>
      <c r="B3421" s="24"/>
      <c r="O3421" s="7"/>
    </row>
    <row r="3422" spans="1:15" x14ac:dyDescent="0.25">
      <c r="A3422" s="7"/>
      <c r="B3422" s="24"/>
      <c r="O3422" s="7"/>
    </row>
    <row r="3423" spans="1:15" x14ac:dyDescent="0.25">
      <c r="A3423" s="7"/>
      <c r="B3423" s="24"/>
      <c r="O3423" s="7"/>
    </row>
    <row r="3424" spans="1:15" x14ac:dyDescent="0.25">
      <c r="A3424" s="7"/>
      <c r="B3424" s="24"/>
      <c r="O3424" s="7"/>
    </row>
    <row r="3425" spans="1:15" x14ac:dyDescent="0.25">
      <c r="A3425" s="7"/>
      <c r="B3425" s="24"/>
      <c r="O3425" s="7"/>
    </row>
    <row r="3426" spans="1:15" x14ac:dyDescent="0.25">
      <c r="A3426" s="7"/>
      <c r="B3426" s="24"/>
      <c r="O3426" s="7"/>
    </row>
    <row r="3427" spans="1:15" x14ac:dyDescent="0.25">
      <c r="A3427" s="7"/>
      <c r="B3427" s="24"/>
      <c r="O3427" s="7"/>
    </row>
    <row r="3428" spans="1:15" x14ac:dyDescent="0.25">
      <c r="A3428" s="7"/>
      <c r="B3428" s="24"/>
      <c r="O3428" s="7"/>
    </row>
    <row r="3429" spans="1:15" x14ac:dyDescent="0.25">
      <c r="A3429" s="7"/>
      <c r="B3429" s="24"/>
      <c r="O3429" s="7"/>
    </row>
    <row r="3430" spans="1:15" x14ac:dyDescent="0.25">
      <c r="A3430" s="7"/>
      <c r="B3430" s="24"/>
      <c r="O3430" s="7"/>
    </row>
    <row r="3431" spans="1:15" x14ac:dyDescent="0.25">
      <c r="A3431" s="7"/>
      <c r="B3431" s="24"/>
      <c r="O3431" s="7"/>
    </row>
    <row r="3432" spans="1:15" x14ac:dyDescent="0.25">
      <c r="A3432" s="7"/>
      <c r="B3432" s="24"/>
      <c r="O3432" s="7"/>
    </row>
    <row r="3433" spans="1:15" x14ac:dyDescent="0.25">
      <c r="A3433" s="7"/>
      <c r="B3433" s="24"/>
      <c r="O3433" s="7"/>
    </row>
    <row r="3434" spans="1:15" x14ac:dyDescent="0.25">
      <c r="A3434" s="7"/>
      <c r="B3434" s="24"/>
      <c r="O3434" s="7"/>
    </row>
    <row r="3435" spans="1:15" x14ac:dyDescent="0.25">
      <c r="A3435" s="7"/>
      <c r="B3435" s="24"/>
      <c r="O3435" s="7"/>
    </row>
    <row r="3436" spans="1:15" x14ac:dyDescent="0.25">
      <c r="A3436" s="7"/>
      <c r="B3436" s="24"/>
      <c r="O3436" s="7"/>
    </row>
    <row r="3437" spans="1:15" x14ac:dyDescent="0.25">
      <c r="A3437" s="7"/>
      <c r="B3437" s="24"/>
      <c r="O3437" s="7"/>
    </row>
    <row r="3438" spans="1:15" x14ac:dyDescent="0.25">
      <c r="A3438" s="7"/>
      <c r="B3438" s="24"/>
      <c r="O3438" s="7"/>
    </row>
    <row r="3439" spans="1:15" x14ac:dyDescent="0.25">
      <c r="A3439" s="7"/>
      <c r="B3439" s="24"/>
      <c r="O3439" s="7"/>
    </row>
    <row r="3440" spans="1:15" x14ac:dyDescent="0.25">
      <c r="A3440" s="7"/>
      <c r="B3440" s="24"/>
      <c r="O3440" s="7"/>
    </row>
    <row r="3441" spans="1:15" x14ac:dyDescent="0.25">
      <c r="A3441" s="7"/>
      <c r="B3441" s="24"/>
      <c r="O3441" s="7"/>
    </row>
    <row r="3442" spans="1:15" x14ac:dyDescent="0.25">
      <c r="A3442" s="7"/>
      <c r="B3442" s="24"/>
      <c r="O3442" s="7"/>
    </row>
    <row r="3443" spans="1:15" x14ac:dyDescent="0.25">
      <c r="A3443" s="7"/>
      <c r="B3443" s="24"/>
      <c r="O3443" s="7"/>
    </row>
    <row r="3444" spans="1:15" x14ac:dyDescent="0.25">
      <c r="A3444" s="7"/>
      <c r="B3444" s="24"/>
      <c r="O3444" s="7"/>
    </row>
    <row r="3445" spans="1:15" x14ac:dyDescent="0.25">
      <c r="A3445" s="7"/>
      <c r="B3445" s="24"/>
      <c r="O3445" s="7"/>
    </row>
    <row r="3446" spans="1:15" x14ac:dyDescent="0.25">
      <c r="A3446" s="7"/>
      <c r="B3446" s="24"/>
      <c r="O3446" s="7"/>
    </row>
    <row r="3447" spans="1:15" x14ac:dyDescent="0.25">
      <c r="A3447" s="7"/>
      <c r="B3447" s="24"/>
      <c r="O3447" s="7"/>
    </row>
    <row r="3448" spans="1:15" x14ac:dyDescent="0.25">
      <c r="A3448" s="7"/>
      <c r="B3448" s="24"/>
      <c r="O3448" s="7"/>
    </row>
    <row r="3449" spans="1:15" x14ac:dyDescent="0.25">
      <c r="A3449" s="7"/>
      <c r="B3449" s="24"/>
      <c r="O3449" s="7"/>
    </row>
    <row r="3450" spans="1:15" x14ac:dyDescent="0.25">
      <c r="A3450" s="7"/>
      <c r="B3450" s="24"/>
      <c r="O3450" s="7"/>
    </row>
    <row r="3451" spans="1:15" x14ac:dyDescent="0.25">
      <c r="A3451" s="7"/>
      <c r="B3451" s="24"/>
      <c r="O3451" s="7"/>
    </row>
    <row r="3452" spans="1:15" x14ac:dyDescent="0.25">
      <c r="A3452" s="7"/>
      <c r="B3452" s="24"/>
      <c r="O3452" s="7"/>
    </row>
    <row r="3453" spans="1:15" x14ac:dyDescent="0.25">
      <c r="A3453" s="7"/>
      <c r="B3453" s="24"/>
      <c r="O3453" s="7"/>
    </row>
    <row r="3454" spans="1:15" x14ac:dyDescent="0.25">
      <c r="A3454" s="7"/>
      <c r="B3454" s="24"/>
      <c r="O3454" s="7"/>
    </row>
    <row r="3455" spans="1:15" x14ac:dyDescent="0.25">
      <c r="A3455" s="7"/>
      <c r="B3455" s="24"/>
      <c r="O3455" s="7"/>
    </row>
    <row r="3456" spans="1:15" x14ac:dyDescent="0.25">
      <c r="A3456" s="7"/>
      <c r="B3456" s="24"/>
      <c r="O3456" s="7"/>
    </row>
    <row r="3457" spans="1:15" x14ac:dyDescent="0.25">
      <c r="A3457" s="7"/>
      <c r="B3457" s="24"/>
      <c r="O3457" s="7"/>
    </row>
    <row r="3458" spans="1:15" x14ac:dyDescent="0.25">
      <c r="A3458" s="7"/>
      <c r="B3458" s="24"/>
      <c r="O3458" s="7"/>
    </row>
    <row r="3459" spans="1:15" x14ac:dyDescent="0.25">
      <c r="A3459" s="7"/>
      <c r="B3459" s="24"/>
      <c r="O3459" s="7"/>
    </row>
    <row r="3460" spans="1:15" x14ac:dyDescent="0.25">
      <c r="A3460" s="7"/>
      <c r="B3460" s="24"/>
      <c r="O3460" s="7"/>
    </row>
    <row r="3461" spans="1:15" x14ac:dyDescent="0.25">
      <c r="A3461" s="7"/>
      <c r="B3461" s="24"/>
      <c r="O3461" s="7"/>
    </row>
    <row r="3462" spans="1:15" x14ac:dyDescent="0.25">
      <c r="A3462" s="7"/>
      <c r="B3462" s="24"/>
      <c r="O3462" s="7"/>
    </row>
    <row r="3463" spans="1:15" x14ac:dyDescent="0.25">
      <c r="A3463" s="7"/>
      <c r="B3463" s="24"/>
      <c r="O3463" s="7"/>
    </row>
    <row r="3464" spans="1:15" x14ac:dyDescent="0.25">
      <c r="A3464" s="7"/>
      <c r="B3464" s="24"/>
      <c r="O3464" s="7"/>
    </row>
    <row r="3465" spans="1:15" x14ac:dyDescent="0.25">
      <c r="A3465" s="7"/>
      <c r="B3465" s="24"/>
      <c r="O3465" s="7"/>
    </row>
    <row r="3466" spans="1:15" x14ac:dyDescent="0.25">
      <c r="A3466" s="7"/>
      <c r="B3466" s="24"/>
      <c r="O3466" s="7"/>
    </row>
    <row r="3467" spans="1:15" x14ac:dyDescent="0.25">
      <c r="A3467" s="7"/>
      <c r="B3467" s="24"/>
      <c r="O3467" s="7"/>
    </row>
    <row r="3468" spans="1:15" x14ac:dyDescent="0.25">
      <c r="A3468" s="7"/>
      <c r="B3468" s="24"/>
      <c r="O3468" s="7"/>
    </row>
    <row r="3469" spans="1:15" x14ac:dyDescent="0.25">
      <c r="A3469" s="7"/>
      <c r="B3469" s="24"/>
      <c r="O3469" s="7"/>
    </row>
    <row r="3470" spans="1:15" x14ac:dyDescent="0.25">
      <c r="A3470" s="7"/>
      <c r="B3470" s="24"/>
      <c r="O3470" s="7"/>
    </row>
    <row r="3471" spans="1:15" x14ac:dyDescent="0.25">
      <c r="A3471" s="7"/>
      <c r="B3471" s="24"/>
      <c r="O3471" s="7"/>
    </row>
    <row r="3472" spans="1:15" x14ac:dyDescent="0.25">
      <c r="A3472" s="7"/>
      <c r="B3472" s="24"/>
      <c r="O3472" s="7"/>
    </row>
    <row r="3473" spans="1:15" x14ac:dyDescent="0.25">
      <c r="A3473" s="7"/>
      <c r="B3473" s="24"/>
      <c r="O3473" s="7"/>
    </row>
    <row r="3474" spans="1:15" x14ac:dyDescent="0.25">
      <c r="A3474" s="7"/>
      <c r="B3474" s="24"/>
      <c r="O3474" s="7"/>
    </row>
    <row r="3475" spans="1:15" x14ac:dyDescent="0.25">
      <c r="A3475" s="7"/>
      <c r="B3475" s="24"/>
      <c r="O3475" s="7"/>
    </row>
    <row r="3476" spans="1:15" x14ac:dyDescent="0.25">
      <c r="A3476" s="7"/>
      <c r="B3476" s="24"/>
      <c r="O3476" s="7"/>
    </row>
    <row r="3477" spans="1:15" x14ac:dyDescent="0.25">
      <c r="A3477" s="7"/>
      <c r="B3477" s="24"/>
      <c r="O3477" s="7"/>
    </row>
    <row r="3478" spans="1:15" x14ac:dyDescent="0.25">
      <c r="A3478" s="7"/>
      <c r="B3478" s="24"/>
      <c r="O3478" s="7"/>
    </row>
    <row r="3479" spans="1:15" x14ac:dyDescent="0.25">
      <c r="A3479" s="7"/>
      <c r="B3479" s="24"/>
      <c r="O3479" s="7"/>
    </row>
    <row r="3480" spans="1:15" x14ac:dyDescent="0.25">
      <c r="A3480" s="7"/>
      <c r="B3480" s="24"/>
      <c r="O3480" s="7"/>
    </row>
    <row r="3481" spans="1:15" x14ac:dyDescent="0.25">
      <c r="A3481" s="7"/>
      <c r="B3481" s="24"/>
      <c r="O3481" s="7"/>
    </row>
    <row r="3482" spans="1:15" x14ac:dyDescent="0.25">
      <c r="A3482" s="7"/>
      <c r="B3482" s="24"/>
      <c r="O3482" s="7"/>
    </row>
    <row r="3483" spans="1:15" x14ac:dyDescent="0.25">
      <c r="A3483" s="7"/>
      <c r="B3483" s="24"/>
      <c r="O3483" s="7"/>
    </row>
    <row r="3484" spans="1:15" x14ac:dyDescent="0.25">
      <c r="A3484" s="7"/>
      <c r="B3484" s="24"/>
      <c r="O3484" s="7"/>
    </row>
    <row r="3485" spans="1:15" x14ac:dyDescent="0.25">
      <c r="A3485" s="7"/>
      <c r="B3485" s="24"/>
      <c r="O3485" s="7"/>
    </row>
    <row r="3486" spans="1:15" x14ac:dyDescent="0.25">
      <c r="A3486" s="7"/>
      <c r="B3486" s="24"/>
      <c r="O3486" s="7"/>
    </row>
    <row r="3487" spans="1:15" x14ac:dyDescent="0.25">
      <c r="A3487" s="7"/>
      <c r="B3487" s="24"/>
      <c r="O3487" s="7"/>
    </row>
    <row r="3488" spans="1:15" x14ac:dyDescent="0.25">
      <c r="A3488" s="7"/>
      <c r="B3488" s="24"/>
      <c r="O3488" s="7"/>
    </row>
    <row r="3489" spans="1:15" x14ac:dyDescent="0.25">
      <c r="A3489" s="7"/>
      <c r="B3489" s="24"/>
      <c r="O3489" s="7"/>
    </row>
    <row r="3490" spans="1:15" x14ac:dyDescent="0.25">
      <c r="A3490" s="7"/>
      <c r="B3490" s="24"/>
      <c r="O3490" s="7"/>
    </row>
    <row r="3491" spans="1:15" x14ac:dyDescent="0.25">
      <c r="A3491" s="7"/>
      <c r="B3491" s="24"/>
      <c r="O3491" s="7"/>
    </row>
    <row r="3492" spans="1:15" x14ac:dyDescent="0.25">
      <c r="A3492" s="7"/>
      <c r="B3492" s="24"/>
      <c r="O3492" s="7"/>
    </row>
    <row r="3493" spans="1:15" x14ac:dyDescent="0.25">
      <c r="A3493" s="7"/>
      <c r="B3493" s="24"/>
      <c r="O3493" s="7"/>
    </row>
    <row r="3494" spans="1:15" x14ac:dyDescent="0.25">
      <c r="A3494" s="7"/>
      <c r="B3494" s="24"/>
      <c r="O3494" s="7"/>
    </row>
    <row r="3495" spans="1:15" x14ac:dyDescent="0.25">
      <c r="A3495" s="7"/>
      <c r="B3495" s="24"/>
      <c r="O3495" s="7"/>
    </row>
    <row r="3496" spans="1:15" x14ac:dyDescent="0.25">
      <c r="A3496" s="7"/>
      <c r="B3496" s="24"/>
      <c r="O3496" s="7"/>
    </row>
    <row r="3497" spans="1:15" x14ac:dyDescent="0.25">
      <c r="A3497" s="7"/>
      <c r="B3497" s="24"/>
      <c r="O3497" s="7"/>
    </row>
    <row r="3498" spans="1:15" x14ac:dyDescent="0.25">
      <c r="A3498" s="7"/>
      <c r="B3498" s="24"/>
      <c r="O3498" s="7"/>
    </row>
    <row r="3499" spans="1:15" x14ac:dyDescent="0.25">
      <c r="A3499" s="7"/>
      <c r="B3499" s="24"/>
      <c r="O3499" s="7"/>
    </row>
    <row r="3500" spans="1:15" x14ac:dyDescent="0.25">
      <c r="A3500" s="7"/>
      <c r="B3500" s="24"/>
      <c r="O3500" s="7"/>
    </row>
    <row r="3501" spans="1:15" x14ac:dyDescent="0.25">
      <c r="A3501" s="7"/>
      <c r="B3501" s="24"/>
      <c r="O3501" s="7"/>
    </row>
    <row r="3502" spans="1:15" x14ac:dyDescent="0.25">
      <c r="A3502" s="7"/>
      <c r="B3502" s="24"/>
      <c r="O3502" s="7"/>
    </row>
    <row r="3503" spans="1:15" x14ac:dyDescent="0.25">
      <c r="A3503" s="7"/>
      <c r="B3503" s="24"/>
      <c r="O3503" s="7"/>
    </row>
    <row r="3504" spans="1:15" x14ac:dyDescent="0.25">
      <c r="A3504" s="7"/>
      <c r="B3504" s="24"/>
      <c r="O3504" s="7"/>
    </row>
    <row r="3505" spans="1:15" x14ac:dyDescent="0.25">
      <c r="A3505" s="7"/>
      <c r="B3505" s="24"/>
      <c r="O3505" s="7"/>
    </row>
    <row r="3506" spans="1:15" x14ac:dyDescent="0.25">
      <c r="A3506" s="7"/>
      <c r="B3506" s="24"/>
      <c r="O3506" s="7"/>
    </row>
    <row r="3507" spans="1:15" x14ac:dyDescent="0.25">
      <c r="A3507" s="7"/>
      <c r="B3507" s="24"/>
      <c r="O3507" s="7"/>
    </row>
    <row r="3508" spans="1:15" x14ac:dyDescent="0.25">
      <c r="A3508" s="7"/>
      <c r="B3508" s="24"/>
      <c r="O3508" s="7"/>
    </row>
    <row r="3509" spans="1:15" x14ac:dyDescent="0.25">
      <c r="A3509" s="7"/>
      <c r="B3509" s="24"/>
      <c r="O3509" s="7"/>
    </row>
    <row r="3510" spans="1:15" x14ac:dyDescent="0.25">
      <c r="A3510" s="7"/>
      <c r="B3510" s="24"/>
      <c r="O3510" s="7"/>
    </row>
    <row r="3511" spans="1:15" x14ac:dyDescent="0.25">
      <c r="A3511" s="7"/>
      <c r="B3511" s="24"/>
      <c r="O3511" s="7"/>
    </row>
    <row r="3512" spans="1:15" x14ac:dyDescent="0.25">
      <c r="A3512" s="7"/>
      <c r="B3512" s="24"/>
      <c r="O3512" s="7"/>
    </row>
    <row r="3513" spans="1:15" x14ac:dyDescent="0.25">
      <c r="A3513" s="7"/>
      <c r="B3513" s="24"/>
      <c r="O3513" s="7"/>
    </row>
    <row r="3514" spans="1:15" x14ac:dyDescent="0.25">
      <c r="A3514" s="7"/>
      <c r="B3514" s="24"/>
      <c r="O3514" s="7"/>
    </row>
    <row r="3515" spans="1:15" x14ac:dyDescent="0.25">
      <c r="A3515" s="7"/>
      <c r="B3515" s="24"/>
      <c r="O3515" s="7"/>
    </row>
    <row r="3516" spans="1:15" x14ac:dyDescent="0.25">
      <c r="A3516" s="7"/>
      <c r="B3516" s="24"/>
      <c r="O3516" s="7"/>
    </row>
    <row r="3517" spans="1:15" x14ac:dyDescent="0.25">
      <c r="A3517" s="7"/>
      <c r="B3517" s="24"/>
      <c r="O3517" s="7"/>
    </row>
    <row r="3518" spans="1:15" x14ac:dyDescent="0.25">
      <c r="A3518" s="7"/>
      <c r="B3518" s="24"/>
      <c r="O3518" s="7"/>
    </row>
    <row r="3519" spans="1:15" x14ac:dyDescent="0.25">
      <c r="A3519" s="7"/>
      <c r="B3519" s="24"/>
      <c r="O3519" s="7"/>
    </row>
    <row r="3520" spans="1:15" x14ac:dyDescent="0.25">
      <c r="A3520" s="7"/>
      <c r="B3520" s="24"/>
      <c r="O3520" s="7"/>
    </row>
    <row r="3521" spans="1:15" x14ac:dyDescent="0.25">
      <c r="A3521" s="7"/>
      <c r="B3521" s="24"/>
      <c r="O3521" s="7"/>
    </row>
    <row r="3522" spans="1:15" x14ac:dyDescent="0.25">
      <c r="A3522" s="7"/>
      <c r="B3522" s="24"/>
      <c r="O3522" s="7"/>
    </row>
    <row r="3523" spans="1:15" x14ac:dyDescent="0.25">
      <c r="A3523" s="7"/>
      <c r="B3523" s="24"/>
      <c r="O3523" s="7"/>
    </row>
    <row r="3524" spans="1:15" x14ac:dyDescent="0.25">
      <c r="A3524" s="7"/>
      <c r="B3524" s="24"/>
      <c r="O3524" s="7"/>
    </row>
    <row r="3525" spans="1:15" x14ac:dyDescent="0.25">
      <c r="A3525" s="7"/>
      <c r="B3525" s="24"/>
      <c r="O3525" s="7"/>
    </row>
    <row r="3526" spans="1:15" x14ac:dyDescent="0.25">
      <c r="A3526" s="7"/>
      <c r="B3526" s="24"/>
      <c r="O3526" s="7"/>
    </row>
    <row r="3527" spans="1:15" x14ac:dyDescent="0.25">
      <c r="A3527" s="7"/>
      <c r="B3527" s="24"/>
      <c r="O3527" s="7"/>
    </row>
    <row r="3528" spans="1:15" x14ac:dyDescent="0.25">
      <c r="A3528" s="7"/>
      <c r="B3528" s="24"/>
      <c r="O3528" s="7"/>
    </row>
    <row r="3529" spans="1:15" x14ac:dyDescent="0.25">
      <c r="A3529" s="7"/>
      <c r="B3529" s="24"/>
      <c r="O3529" s="7"/>
    </row>
    <row r="3530" spans="1:15" x14ac:dyDescent="0.25">
      <c r="A3530" s="7"/>
      <c r="B3530" s="24"/>
      <c r="O3530" s="7"/>
    </row>
    <row r="3531" spans="1:15" x14ac:dyDescent="0.25">
      <c r="A3531" s="7"/>
      <c r="B3531" s="24"/>
      <c r="O3531" s="7"/>
    </row>
    <row r="3532" spans="1:15" x14ac:dyDescent="0.25">
      <c r="A3532" s="7"/>
      <c r="B3532" s="24"/>
      <c r="O3532" s="7"/>
    </row>
    <row r="3533" spans="1:15" x14ac:dyDescent="0.25">
      <c r="A3533" s="7"/>
      <c r="B3533" s="24"/>
      <c r="O3533" s="7"/>
    </row>
    <row r="3534" spans="1:15" x14ac:dyDescent="0.25">
      <c r="A3534" s="7"/>
      <c r="B3534" s="24"/>
      <c r="O3534" s="7"/>
    </row>
    <row r="3535" spans="1:15" x14ac:dyDescent="0.25">
      <c r="A3535" s="7"/>
      <c r="B3535" s="24"/>
      <c r="O3535" s="7"/>
    </row>
    <row r="3536" spans="1:15" x14ac:dyDescent="0.25">
      <c r="A3536" s="7"/>
      <c r="B3536" s="24"/>
      <c r="O3536" s="7"/>
    </row>
    <row r="3537" spans="1:15" x14ac:dyDescent="0.25">
      <c r="A3537" s="7"/>
      <c r="B3537" s="24"/>
      <c r="O3537" s="7"/>
    </row>
    <row r="3538" spans="1:15" x14ac:dyDescent="0.25">
      <c r="A3538" s="7"/>
      <c r="B3538" s="24"/>
      <c r="O3538" s="7"/>
    </row>
    <row r="3539" spans="1:15" x14ac:dyDescent="0.25">
      <c r="A3539" s="7"/>
      <c r="B3539" s="24"/>
      <c r="O3539" s="7"/>
    </row>
    <row r="3540" spans="1:15" x14ac:dyDescent="0.25">
      <c r="A3540" s="7"/>
      <c r="B3540" s="24"/>
      <c r="O3540" s="7"/>
    </row>
    <row r="3541" spans="1:15" x14ac:dyDescent="0.25">
      <c r="A3541" s="7"/>
      <c r="B3541" s="24"/>
      <c r="O3541" s="7"/>
    </row>
    <row r="3542" spans="1:15" x14ac:dyDescent="0.25">
      <c r="A3542" s="7"/>
      <c r="B3542" s="24"/>
      <c r="O3542" s="7"/>
    </row>
    <row r="3543" spans="1:15" x14ac:dyDescent="0.25">
      <c r="A3543" s="7"/>
      <c r="B3543" s="24"/>
      <c r="O3543" s="7"/>
    </row>
    <row r="3544" spans="1:15" x14ac:dyDescent="0.25">
      <c r="A3544" s="7"/>
      <c r="B3544" s="24"/>
      <c r="O3544" s="7"/>
    </row>
    <row r="3545" spans="1:15" x14ac:dyDescent="0.25">
      <c r="A3545" s="7"/>
      <c r="B3545" s="24"/>
      <c r="O3545" s="7"/>
    </row>
    <row r="3546" spans="1:15" x14ac:dyDescent="0.25">
      <c r="A3546" s="7"/>
      <c r="B3546" s="24"/>
      <c r="O3546" s="7"/>
    </row>
    <row r="3547" spans="1:15" x14ac:dyDescent="0.25">
      <c r="A3547" s="7"/>
      <c r="B3547" s="24"/>
      <c r="O3547" s="7"/>
    </row>
    <row r="3548" spans="1:15" x14ac:dyDescent="0.25">
      <c r="A3548" s="7"/>
      <c r="B3548" s="24"/>
      <c r="O3548" s="7"/>
    </row>
    <row r="3549" spans="1:15" x14ac:dyDescent="0.25">
      <c r="A3549" s="7"/>
      <c r="B3549" s="24"/>
      <c r="O3549" s="7"/>
    </row>
    <row r="3550" spans="1:15" x14ac:dyDescent="0.25">
      <c r="A3550" s="7"/>
      <c r="B3550" s="24"/>
      <c r="O3550" s="7"/>
    </row>
    <row r="3551" spans="1:15" x14ac:dyDescent="0.25">
      <c r="A3551" s="7"/>
      <c r="B3551" s="24"/>
      <c r="O3551" s="7"/>
    </row>
    <row r="3552" spans="1:15" x14ac:dyDescent="0.25">
      <c r="A3552" s="7"/>
      <c r="B3552" s="24"/>
      <c r="O3552" s="7"/>
    </row>
    <row r="3553" spans="1:15" x14ac:dyDescent="0.25">
      <c r="A3553" s="7"/>
      <c r="B3553" s="24"/>
      <c r="O3553" s="7"/>
    </row>
    <row r="3554" spans="1:15" x14ac:dyDescent="0.25">
      <c r="A3554" s="7"/>
      <c r="B3554" s="24"/>
      <c r="O3554" s="7"/>
    </row>
    <row r="3555" spans="1:15" x14ac:dyDescent="0.25">
      <c r="A3555" s="7"/>
      <c r="B3555" s="24"/>
      <c r="O3555" s="7"/>
    </row>
    <row r="3556" spans="1:15" x14ac:dyDescent="0.25">
      <c r="A3556" s="7"/>
      <c r="B3556" s="24"/>
      <c r="O3556" s="7"/>
    </row>
    <row r="3557" spans="1:15" x14ac:dyDescent="0.25">
      <c r="A3557" s="7"/>
      <c r="B3557" s="24"/>
      <c r="O3557" s="7"/>
    </row>
    <row r="3558" spans="1:15" x14ac:dyDescent="0.25">
      <c r="A3558" s="7"/>
      <c r="B3558" s="24"/>
      <c r="O3558" s="7"/>
    </row>
    <row r="3559" spans="1:15" x14ac:dyDescent="0.25">
      <c r="A3559" s="7"/>
      <c r="B3559" s="24"/>
      <c r="O3559" s="7"/>
    </row>
    <row r="3560" spans="1:15" x14ac:dyDescent="0.25">
      <c r="A3560" s="7"/>
      <c r="B3560" s="24"/>
      <c r="O3560" s="7"/>
    </row>
    <row r="3561" spans="1:15" x14ac:dyDescent="0.25">
      <c r="A3561" s="7"/>
      <c r="B3561" s="24"/>
      <c r="O3561" s="7"/>
    </row>
    <row r="3562" spans="1:15" x14ac:dyDescent="0.25">
      <c r="A3562" s="7"/>
      <c r="B3562" s="24"/>
      <c r="O3562" s="7"/>
    </row>
    <row r="3563" spans="1:15" x14ac:dyDescent="0.25">
      <c r="A3563" s="7"/>
      <c r="B3563" s="24"/>
      <c r="O3563" s="7"/>
    </row>
    <row r="3564" spans="1:15" x14ac:dyDescent="0.25">
      <c r="A3564" s="7"/>
      <c r="B3564" s="24"/>
      <c r="O3564" s="7"/>
    </row>
    <row r="3565" spans="1:15" x14ac:dyDescent="0.25">
      <c r="A3565" s="7"/>
      <c r="B3565" s="24"/>
      <c r="O3565" s="7"/>
    </row>
    <row r="3566" spans="1:15" x14ac:dyDescent="0.25">
      <c r="A3566" s="7"/>
      <c r="B3566" s="24"/>
      <c r="O3566" s="7"/>
    </row>
    <row r="3567" spans="1:15" x14ac:dyDescent="0.25">
      <c r="A3567" s="7"/>
      <c r="B3567" s="24"/>
      <c r="O3567" s="7"/>
    </row>
    <row r="3568" spans="1:15" x14ac:dyDescent="0.25">
      <c r="A3568" s="7"/>
      <c r="B3568" s="24"/>
      <c r="O3568" s="7"/>
    </row>
    <row r="3569" spans="1:15" x14ac:dyDescent="0.25">
      <c r="A3569" s="7"/>
      <c r="B3569" s="24"/>
      <c r="O3569" s="7"/>
    </row>
    <row r="3570" spans="1:15" x14ac:dyDescent="0.25">
      <c r="A3570" s="7"/>
      <c r="B3570" s="24"/>
      <c r="O3570" s="7"/>
    </row>
    <row r="3571" spans="1:15" x14ac:dyDescent="0.25">
      <c r="A3571" s="7"/>
      <c r="B3571" s="24"/>
      <c r="O3571" s="7"/>
    </row>
    <row r="3572" spans="1:15" x14ac:dyDescent="0.25">
      <c r="A3572" s="7"/>
      <c r="B3572" s="24"/>
      <c r="O3572" s="7"/>
    </row>
    <row r="3573" spans="1:15" x14ac:dyDescent="0.25">
      <c r="A3573" s="7"/>
      <c r="B3573" s="24"/>
      <c r="O3573" s="7"/>
    </row>
    <row r="3574" spans="1:15" x14ac:dyDescent="0.25">
      <c r="A3574" s="7"/>
      <c r="B3574" s="24"/>
      <c r="O3574" s="7"/>
    </row>
    <row r="3575" spans="1:15" x14ac:dyDescent="0.25">
      <c r="A3575" s="7"/>
      <c r="B3575" s="24"/>
      <c r="O3575" s="7"/>
    </row>
    <row r="3576" spans="1:15" x14ac:dyDescent="0.25">
      <c r="A3576" s="7"/>
      <c r="B3576" s="24"/>
      <c r="O3576" s="7"/>
    </row>
    <row r="3577" spans="1:15" x14ac:dyDescent="0.25">
      <c r="A3577" s="7"/>
      <c r="B3577" s="24"/>
      <c r="O3577" s="7"/>
    </row>
    <row r="3578" spans="1:15" x14ac:dyDescent="0.25">
      <c r="A3578" s="7"/>
      <c r="B3578" s="24"/>
      <c r="O3578" s="7"/>
    </row>
    <row r="3579" spans="1:15" x14ac:dyDescent="0.25">
      <c r="A3579" s="7"/>
      <c r="B3579" s="24"/>
      <c r="O3579" s="7"/>
    </row>
    <row r="3580" spans="1:15" x14ac:dyDescent="0.25">
      <c r="A3580" s="7"/>
      <c r="B3580" s="24"/>
      <c r="O3580" s="7"/>
    </row>
    <row r="3581" spans="1:15" x14ac:dyDescent="0.25">
      <c r="A3581" s="7"/>
      <c r="B3581" s="24"/>
      <c r="O3581" s="7"/>
    </row>
    <row r="3582" spans="1:15" x14ac:dyDescent="0.25">
      <c r="A3582" s="7"/>
      <c r="B3582" s="24"/>
      <c r="O3582" s="7"/>
    </row>
    <row r="3583" spans="1:15" x14ac:dyDescent="0.25">
      <c r="A3583" s="7"/>
      <c r="B3583" s="24"/>
      <c r="O3583" s="7"/>
    </row>
    <row r="3584" spans="1:15" x14ac:dyDescent="0.25">
      <c r="A3584" s="7"/>
      <c r="B3584" s="24"/>
      <c r="O3584" s="7"/>
    </row>
    <row r="3585" spans="1:15" x14ac:dyDescent="0.25">
      <c r="A3585" s="7"/>
      <c r="B3585" s="24"/>
      <c r="O3585" s="7"/>
    </row>
    <row r="3586" spans="1:15" x14ac:dyDescent="0.25">
      <c r="A3586" s="7"/>
      <c r="B3586" s="24"/>
      <c r="O3586" s="7"/>
    </row>
    <row r="3587" spans="1:15" x14ac:dyDescent="0.25">
      <c r="A3587" s="7"/>
      <c r="B3587" s="24"/>
      <c r="O3587" s="7"/>
    </row>
    <row r="3588" spans="1:15" x14ac:dyDescent="0.25">
      <c r="A3588" s="7"/>
      <c r="B3588" s="24"/>
      <c r="O3588" s="7"/>
    </row>
    <row r="3589" spans="1:15" x14ac:dyDescent="0.25">
      <c r="A3589" s="7"/>
      <c r="B3589" s="24"/>
      <c r="O3589" s="7"/>
    </row>
    <row r="3590" spans="1:15" x14ac:dyDescent="0.25">
      <c r="A3590" s="7"/>
      <c r="B3590" s="24"/>
      <c r="O3590" s="7"/>
    </row>
    <row r="3591" spans="1:15" x14ac:dyDescent="0.25">
      <c r="A3591" s="7"/>
      <c r="B3591" s="24"/>
      <c r="O3591" s="7"/>
    </row>
    <row r="3592" spans="1:15" x14ac:dyDescent="0.25">
      <c r="A3592" s="7"/>
      <c r="B3592" s="24"/>
      <c r="O3592" s="7"/>
    </row>
    <row r="3593" spans="1:15" x14ac:dyDescent="0.25">
      <c r="A3593" s="7"/>
      <c r="B3593" s="24"/>
      <c r="O3593" s="7"/>
    </row>
    <row r="3594" spans="1:15" x14ac:dyDescent="0.25">
      <c r="A3594" s="7"/>
      <c r="B3594" s="24"/>
      <c r="O3594" s="7"/>
    </row>
    <row r="3595" spans="1:15" x14ac:dyDescent="0.25">
      <c r="A3595" s="7"/>
      <c r="B3595" s="24"/>
      <c r="O3595" s="7"/>
    </row>
    <row r="3596" spans="1:15" x14ac:dyDescent="0.25">
      <c r="A3596" s="7"/>
      <c r="B3596" s="24"/>
      <c r="O3596" s="7"/>
    </row>
    <row r="3597" spans="1:15" x14ac:dyDescent="0.25">
      <c r="A3597" s="7"/>
      <c r="B3597" s="24"/>
      <c r="O3597" s="7"/>
    </row>
    <row r="3598" spans="1:15" x14ac:dyDescent="0.25">
      <c r="A3598" s="7"/>
      <c r="B3598" s="24"/>
      <c r="O3598" s="7"/>
    </row>
    <row r="3599" spans="1:15" x14ac:dyDescent="0.25">
      <c r="A3599" s="7"/>
      <c r="B3599" s="24"/>
      <c r="O3599" s="7"/>
    </row>
    <row r="3600" spans="1:15" x14ac:dyDescent="0.25">
      <c r="A3600" s="7"/>
      <c r="B3600" s="24"/>
      <c r="O3600" s="7"/>
    </row>
    <row r="3601" spans="1:15" x14ac:dyDescent="0.25">
      <c r="A3601" s="7"/>
      <c r="B3601" s="24"/>
      <c r="O3601" s="7"/>
    </row>
    <row r="3602" spans="1:15" x14ac:dyDescent="0.25">
      <c r="A3602" s="7"/>
      <c r="B3602" s="24"/>
      <c r="O3602" s="7"/>
    </row>
    <row r="3603" spans="1:15" x14ac:dyDescent="0.25">
      <c r="A3603" s="7"/>
      <c r="B3603" s="24"/>
      <c r="O3603" s="7"/>
    </row>
    <row r="3604" spans="1:15" x14ac:dyDescent="0.25">
      <c r="A3604" s="7"/>
      <c r="B3604" s="24"/>
      <c r="O3604" s="7"/>
    </row>
    <row r="3605" spans="1:15" x14ac:dyDescent="0.25">
      <c r="A3605" s="7"/>
      <c r="B3605" s="24"/>
      <c r="O3605" s="7"/>
    </row>
    <row r="3606" spans="1:15" x14ac:dyDescent="0.25">
      <c r="A3606" s="7"/>
      <c r="B3606" s="24"/>
      <c r="O3606" s="7"/>
    </row>
    <row r="3607" spans="1:15" x14ac:dyDescent="0.25">
      <c r="A3607" s="7"/>
      <c r="B3607" s="24"/>
      <c r="O3607" s="7"/>
    </row>
    <row r="3608" spans="1:15" x14ac:dyDescent="0.25">
      <c r="A3608" s="7"/>
      <c r="B3608" s="24"/>
      <c r="O3608" s="7"/>
    </row>
    <row r="3609" spans="1:15" x14ac:dyDescent="0.25">
      <c r="A3609" s="7"/>
      <c r="B3609" s="24"/>
      <c r="O3609" s="7"/>
    </row>
    <row r="3610" spans="1:15" x14ac:dyDescent="0.25">
      <c r="A3610" s="7"/>
      <c r="B3610" s="24"/>
      <c r="O3610" s="7"/>
    </row>
    <row r="3611" spans="1:15" x14ac:dyDescent="0.25">
      <c r="A3611" s="7"/>
      <c r="B3611" s="24"/>
      <c r="O3611" s="7"/>
    </row>
    <row r="3612" spans="1:15" x14ac:dyDescent="0.25">
      <c r="A3612" s="7"/>
      <c r="B3612" s="24"/>
      <c r="O3612" s="7"/>
    </row>
    <row r="3613" spans="1:15" x14ac:dyDescent="0.25">
      <c r="A3613" s="7"/>
      <c r="B3613" s="24"/>
      <c r="O3613" s="7"/>
    </row>
    <row r="3614" spans="1:15" x14ac:dyDescent="0.25">
      <c r="A3614" s="7"/>
      <c r="B3614" s="24"/>
      <c r="O3614" s="7"/>
    </row>
    <row r="3615" spans="1:15" x14ac:dyDescent="0.25">
      <c r="A3615" s="7"/>
      <c r="B3615" s="24"/>
      <c r="O3615" s="7"/>
    </row>
    <row r="3616" spans="1:15" x14ac:dyDescent="0.25">
      <c r="A3616" s="7"/>
      <c r="B3616" s="24"/>
      <c r="O3616" s="7"/>
    </row>
    <row r="3617" spans="1:15" x14ac:dyDescent="0.25">
      <c r="A3617" s="7"/>
      <c r="B3617" s="24"/>
      <c r="O3617" s="7"/>
    </row>
    <row r="3618" spans="1:15" x14ac:dyDescent="0.25">
      <c r="A3618" s="7"/>
      <c r="B3618" s="24"/>
      <c r="O3618" s="7"/>
    </row>
    <row r="3619" spans="1:15" x14ac:dyDescent="0.25">
      <c r="A3619" s="7"/>
      <c r="B3619" s="24"/>
      <c r="O3619" s="7"/>
    </row>
    <row r="3620" spans="1:15" x14ac:dyDescent="0.25">
      <c r="A3620" s="7"/>
      <c r="B3620" s="24"/>
      <c r="O3620" s="7"/>
    </row>
    <row r="3621" spans="1:15" x14ac:dyDescent="0.25">
      <c r="A3621" s="7"/>
      <c r="B3621" s="24"/>
      <c r="O3621" s="7"/>
    </row>
    <row r="3622" spans="1:15" x14ac:dyDescent="0.25">
      <c r="A3622" s="7"/>
      <c r="B3622" s="24"/>
      <c r="O3622" s="7"/>
    </row>
    <row r="3623" spans="1:15" x14ac:dyDescent="0.25">
      <c r="A3623" s="7"/>
      <c r="B3623" s="24"/>
      <c r="O3623" s="7"/>
    </row>
    <row r="3624" spans="1:15" x14ac:dyDescent="0.25">
      <c r="A3624" s="7"/>
      <c r="B3624" s="24"/>
      <c r="O3624" s="7"/>
    </row>
    <row r="3625" spans="1:15" x14ac:dyDescent="0.25">
      <c r="A3625" s="7"/>
      <c r="B3625" s="24"/>
      <c r="O3625" s="7"/>
    </row>
    <row r="3626" spans="1:15" x14ac:dyDescent="0.25">
      <c r="A3626" s="7"/>
      <c r="B3626" s="24"/>
      <c r="O3626" s="7"/>
    </row>
    <row r="3627" spans="1:15" x14ac:dyDescent="0.25">
      <c r="A3627" s="7"/>
      <c r="B3627" s="24"/>
      <c r="O3627" s="7"/>
    </row>
    <row r="3628" spans="1:15" x14ac:dyDescent="0.25">
      <c r="A3628" s="7"/>
      <c r="B3628" s="24"/>
      <c r="O3628" s="7"/>
    </row>
    <row r="3629" spans="1:15" x14ac:dyDescent="0.25">
      <c r="A3629" s="7"/>
      <c r="B3629" s="24"/>
      <c r="O3629" s="7"/>
    </row>
    <row r="3630" spans="1:15" x14ac:dyDescent="0.25">
      <c r="A3630" s="7"/>
      <c r="B3630" s="24"/>
      <c r="O3630" s="7"/>
    </row>
    <row r="3631" spans="1:15" x14ac:dyDescent="0.25">
      <c r="A3631" s="7"/>
      <c r="B3631" s="24"/>
      <c r="O3631" s="7"/>
    </row>
    <row r="3632" spans="1:15" x14ac:dyDescent="0.25">
      <c r="A3632" s="7"/>
      <c r="B3632" s="24"/>
      <c r="O3632" s="7"/>
    </row>
    <row r="3633" spans="1:15" x14ac:dyDescent="0.25">
      <c r="A3633" s="7"/>
      <c r="B3633" s="24"/>
      <c r="O3633" s="7"/>
    </row>
    <row r="3634" spans="1:15" x14ac:dyDescent="0.25">
      <c r="A3634" s="7"/>
      <c r="B3634" s="24"/>
      <c r="O3634" s="7"/>
    </row>
    <row r="3635" spans="1:15" x14ac:dyDescent="0.25">
      <c r="A3635" s="7"/>
      <c r="B3635" s="24"/>
      <c r="O3635" s="7"/>
    </row>
    <row r="3636" spans="1:15" x14ac:dyDescent="0.25">
      <c r="A3636" s="7"/>
      <c r="B3636" s="24"/>
      <c r="O3636" s="7"/>
    </row>
    <row r="3637" spans="1:15" x14ac:dyDescent="0.25">
      <c r="A3637" s="7"/>
      <c r="B3637" s="24"/>
      <c r="O3637" s="7"/>
    </row>
    <row r="3638" spans="1:15" x14ac:dyDescent="0.25">
      <c r="A3638" s="7"/>
      <c r="B3638" s="24"/>
      <c r="O3638" s="7"/>
    </row>
    <row r="3639" spans="1:15" x14ac:dyDescent="0.25">
      <c r="A3639" s="7"/>
      <c r="B3639" s="24"/>
      <c r="O3639" s="7"/>
    </row>
    <row r="3640" spans="1:15" x14ac:dyDescent="0.25">
      <c r="A3640" s="7"/>
      <c r="B3640" s="24"/>
      <c r="O3640" s="7"/>
    </row>
    <row r="3641" spans="1:15" x14ac:dyDescent="0.25">
      <c r="A3641" s="7"/>
      <c r="B3641" s="24"/>
      <c r="O3641" s="7"/>
    </row>
    <row r="3642" spans="1:15" x14ac:dyDescent="0.25">
      <c r="A3642" s="7"/>
      <c r="B3642" s="24"/>
      <c r="O3642" s="7"/>
    </row>
    <row r="3643" spans="1:15" x14ac:dyDescent="0.25">
      <c r="A3643" s="7"/>
      <c r="B3643" s="24"/>
      <c r="O3643" s="7"/>
    </row>
    <row r="3644" spans="1:15" x14ac:dyDescent="0.25">
      <c r="A3644" s="7"/>
      <c r="B3644" s="24"/>
      <c r="O3644" s="7"/>
    </row>
    <row r="3645" spans="1:15" x14ac:dyDescent="0.25">
      <c r="A3645" s="7"/>
      <c r="B3645" s="24"/>
      <c r="O3645" s="7"/>
    </row>
    <row r="3646" spans="1:15" x14ac:dyDescent="0.25">
      <c r="A3646" s="7"/>
      <c r="B3646" s="24"/>
      <c r="O3646" s="7"/>
    </row>
    <row r="3647" spans="1:15" x14ac:dyDescent="0.25">
      <c r="A3647" s="7"/>
      <c r="B3647" s="24"/>
      <c r="O3647" s="7"/>
    </row>
    <row r="3648" spans="1:15" x14ac:dyDescent="0.25">
      <c r="A3648" s="7"/>
      <c r="B3648" s="24"/>
      <c r="O3648" s="7"/>
    </row>
    <row r="3649" spans="1:15" x14ac:dyDescent="0.25">
      <c r="A3649" s="7"/>
      <c r="B3649" s="24"/>
      <c r="O3649" s="7"/>
    </row>
    <row r="3650" spans="1:15" x14ac:dyDescent="0.25">
      <c r="A3650" s="7"/>
      <c r="B3650" s="24"/>
      <c r="O3650" s="7"/>
    </row>
    <row r="3651" spans="1:15" x14ac:dyDescent="0.25">
      <c r="A3651" s="7"/>
      <c r="B3651" s="24"/>
      <c r="O3651" s="7"/>
    </row>
    <row r="3652" spans="1:15" x14ac:dyDescent="0.25">
      <c r="A3652" s="7"/>
      <c r="B3652" s="24"/>
      <c r="O3652" s="7"/>
    </row>
    <row r="3653" spans="1:15" x14ac:dyDescent="0.25">
      <c r="A3653" s="7"/>
      <c r="B3653" s="24"/>
      <c r="O3653" s="7"/>
    </row>
    <row r="3654" spans="1:15" x14ac:dyDescent="0.25">
      <c r="A3654" s="7"/>
      <c r="B3654" s="24"/>
      <c r="O3654" s="7"/>
    </row>
    <row r="3655" spans="1:15" x14ac:dyDescent="0.25">
      <c r="A3655" s="7"/>
      <c r="B3655" s="24"/>
      <c r="O3655" s="7"/>
    </row>
    <row r="3656" spans="1:15" x14ac:dyDescent="0.25">
      <c r="A3656" s="7"/>
      <c r="B3656" s="24"/>
      <c r="O3656" s="7"/>
    </row>
    <row r="3657" spans="1:15" x14ac:dyDescent="0.25">
      <c r="A3657" s="7"/>
      <c r="B3657" s="24"/>
      <c r="O3657" s="7"/>
    </row>
    <row r="3658" spans="1:15" x14ac:dyDescent="0.25">
      <c r="A3658" s="7"/>
      <c r="B3658" s="24"/>
      <c r="O3658" s="7"/>
    </row>
    <row r="3659" spans="1:15" x14ac:dyDescent="0.25">
      <c r="A3659" s="7"/>
      <c r="B3659" s="24"/>
      <c r="O3659" s="7"/>
    </row>
    <row r="3660" spans="1:15" x14ac:dyDescent="0.25">
      <c r="A3660" s="7"/>
      <c r="B3660" s="24"/>
      <c r="O3660" s="7"/>
    </row>
    <row r="3661" spans="1:15" x14ac:dyDescent="0.25">
      <c r="A3661" s="7"/>
      <c r="B3661" s="24"/>
      <c r="O3661" s="7"/>
    </row>
    <row r="3662" spans="1:15" x14ac:dyDescent="0.25">
      <c r="A3662" s="7"/>
      <c r="B3662" s="24"/>
      <c r="O3662" s="7"/>
    </row>
    <row r="3663" spans="1:15" x14ac:dyDescent="0.25">
      <c r="A3663" s="7"/>
      <c r="B3663" s="24"/>
      <c r="O3663" s="7"/>
    </row>
    <row r="3664" spans="1:15" x14ac:dyDescent="0.25">
      <c r="A3664" s="7"/>
      <c r="B3664" s="24"/>
      <c r="O3664" s="7"/>
    </row>
    <row r="3665" spans="1:15" x14ac:dyDescent="0.25">
      <c r="A3665" s="7"/>
      <c r="B3665" s="24"/>
      <c r="O3665" s="7"/>
    </row>
    <row r="3666" spans="1:15" x14ac:dyDescent="0.25">
      <c r="A3666" s="7"/>
      <c r="B3666" s="24"/>
      <c r="O3666" s="7"/>
    </row>
    <row r="3667" spans="1:15" x14ac:dyDescent="0.25">
      <c r="A3667" s="7"/>
      <c r="B3667" s="24"/>
      <c r="O3667" s="7"/>
    </row>
    <row r="3668" spans="1:15" x14ac:dyDescent="0.25">
      <c r="A3668" s="7"/>
      <c r="B3668" s="24"/>
      <c r="O3668" s="7"/>
    </row>
    <row r="3669" spans="1:15" x14ac:dyDescent="0.25">
      <c r="A3669" s="7"/>
      <c r="B3669" s="24"/>
      <c r="O3669" s="7"/>
    </row>
    <row r="3670" spans="1:15" x14ac:dyDescent="0.25">
      <c r="A3670" s="7"/>
      <c r="B3670" s="24"/>
      <c r="O3670" s="7"/>
    </row>
    <row r="3671" spans="1:15" x14ac:dyDescent="0.25">
      <c r="A3671" s="7"/>
      <c r="B3671" s="24"/>
      <c r="O3671" s="7"/>
    </row>
    <row r="3672" spans="1:15" x14ac:dyDescent="0.25">
      <c r="A3672" s="7"/>
      <c r="B3672" s="24"/>
      <c r="O3672" s="7"/>
    </row>
    <row r="3673" spans="1:15" x14ac:dyDescent="0.25">
      <c r="A3673" s="7"/>
      <c r="B3673" s="24"/>
      <c r="O3673" s="7"/>
    </row>
    <row r="3674" spans="1:15" x14ac:dyDescent="0.25">
      <c r="A3674" s="7"/>
      <c r="B3674" s="24"/>
      <c r="O3674" s="7"/>
    </row>
    <row r="3675" spans="1:15" x14ac:dyDescent="0.25">
      <c r="A3675" s="7"/>
      <c r="B3675" s="24"/>
      <c r="O3675" s="7"/>
    </row>
    <row r="3676" spans="1:15" x14ac:dyDescent="0.25">
      <c r="A3676" s="7"/>
      <c r="B3676" s="24"/>
      <c r="O3676" s="7"/>
    </row>
    <row r="3677" spans="1:15" x14ac:dyDescent="0.25">
      <c r="A3677" s="7"/>
      <c r="B3677" s="24"/>
      <c r="O3677" s="7"/>
    </row>
    <row r="3678" spans="1:15" x14ac:dyDescent="0.25">
      <c r="A3678" s="7"/>
      <c r="B3678" s="24"/>
      <c r="O3678" s="7"/>
    </row>
    <row r="3679" spans="1:15" x14ac:dyDescent="0.25">
      <c r="A3679" s="7"/>
      <c r="B3679" s="24"/>
      <c r="O3679" s="7"/>
    </row>
    <row r="3680" spans="1:15" x14ac:dyDescent="0.25">
      <c r="A3680" s="7"/>
      <c r="B3680" s="24"/>
      <c r="O3680" s="7"/>
    </row>
    <row r="3681" spans="1:15" x14ac:dyDescent="0.25">
      <c r="A3681" s="7"/>
      <c r="B3681" s="24"/>
      <c r="O3681" s="7"/>
    </row>
    <row r="3682" spans="1:15" x14ac:dyDescent="0.25">
      <c r="A3682" s="7"/>
      <c r="B3682" s="24"/>
      <c r="O3682" s="7"/>
    </row>
    <row r="3683" spans="1:15" x14ac:dyDescent="0.25">
      <c r="A3683" s="7"/>
      <c r="B3683" s="24"/>
      <c r="O3683" s="7"/>
    </row>
    <row r="3684" spans="1:15" x14ac:dyDescent="0.25">
      <c r="A3684" s="7"/>
      <c r="B3684" s="24"/>
      <c r="O3684" s="7"/>
    </row>
    <row r="3685" spans="1:15" x14ac:dyDescent="0.25">
      <c r="A3685" s="7"/>
      <c r="B3685" s="24"/>
      <c r="O3685" s="7"/>
    </row>
    <row r="3686" spans="1:15" x14ac:dyDescent="0.25">
      <c r="A3686" s="7"/>
      <c r="B3686" s="24"/>
      <c r="O3686" s="7"/>
    </row>
    <row r="3687" spans="1:15" x14ac:dyDescent="0.25">
      <c r="A3687" s="7"/>
      <c r="B3687" s="24"/>
      <c r="O3687" s="7"/>
    </row>
    <row r="3688" spans="1:15" x14ac:dyDescent="0.25">
      <c r="A3688" s="7"/>
      <c r="B3688" s="24"/>
      <c r="O3688" s="7"/>
    </row>
    <row r="3689" spans="1:15" x14ac:dyDescent="0.25">
      <c r="A3689" s="7"/>
      <c r="B3689" s="24"/>
      <c r="O3689" s="7"/>
    </row>
    <row r="3690" spans="1:15" x14ac:dyDescent="0.25">
      <c r="A3690" s="7"/>
      <c r="B3690" s="24"/>
      <c r="O3690" s="7"/>
    </row>
    <row r="3691" spans="1:15" x14ac:dyDescent="0.25">
      <c r="A3691" s="7"/>
      <c r="B3691" s="24"/>
      <c r="O3691" s="7"/>
    </row>
    <row r="3692" spans="1:15" x14ac:dyDescent="0.25">
      <c r="A3692" s="7"/>
      <c r="B3692" s="24"/>
      <c r="O3692" s="7"/>
    </row>
    <row r="3693" spans="1:15" x14ac:dyDescent="0.25">
      <c r="A3693" s="7"/>
      <c r="B3693" s="24"/>
      <c r="O3693" s="7"/>
    </row>
    <row r="3694" spans="1:15" x14ac:dyDescent="0.25">
      <c r="A3694" s="7"/>
      <c r="B3694" s="24"/>
      <c r="O3694" s="7"/>
    </row>
    <row r="3695" spans="1:15" x14ac:dyDescent="0.25">
      <c r="A3695" s="7"/>
      <c r="B3695" s="24"/>
      <c r="O3695" s="7"/>
    </row>
    <row r="3696" spans="1:15" x14ac:dyDescent="0.25">
      <c r="A3696" s="7"/>
      <c r="B3696" s="24"/>
      <c r="O3696" s="7"/>
    </row>
    <row r="3697" spans="1:15" x14ac:dyDescent="0.25">
      <c r="A3697" s="7"/>
      <c r="B3697" s="24"/>
      <c r="O3697" s="7"/>
    </row>
    <row r="3698" spans="1:15" x14ac:dyDescent="0.25">
      <c r="A3698" s="7"/>
      <c r="B3698" s="24"/>
      <c r="O3698" s="7"/>
    </row>
    <row r="3699" spans="1:15" x14ac:dyDescent="0.25">
      <c r="A3699" s="7"/>
      <c r="B3699" s="24"/>
      <c r="O3699" s="7"/>
    </row>
    <row r="3700" spans="1:15" x14ac:dyDescent="0.25">
      <c r="A3700" s="7"/>
      <c r="B3700" s="24"/>
      <c r="O3700" s="7"/>
    </row>
    <row r="3701" spans="1:15" x14ac:dyDescent="0.25">
      <c r="A3701" s="7"/>
      <c r="B3701" s="24"/>
      <c r="O3701" s="7"/>
    </row>
    <row r="3702" spans="1:15" x14ac:dyDescent="0.25">
      <c r="A3702" s="7"/>
      <c r="B3702" s="24"/>
      <c r="O3702" s="7"/>
    </row>
    <row r="3703" spans="1:15" x14ac:dyDescent="0.25">
      <c r="A3703" s="7"/>
      <c r="B3703" s="24"/>
      <c r="O3703" s="7"/>
    </row>
    <row r="3704" spans="1:15" x14ac:dyDescent="0.25">
      <c r="A3704" s="7"/>
      <c r="B3704" s="24"/>
      <c r="O3704" s="7"/>
    </row>
    <row r="3705" spans="1:15" x14ac:dyDescent="0.25">
      <c r="A3705" s="7"/>
      <c r="B3705" s="24"/>
      <c r="O3705" s="7"/>
    </row>
    <row r="3706" spans="1:15" x14ac:dyDescent="0.25">
      <c r="A3706" s="7"/>
      <c r="B3706" s="24"/>
      <c r="O3706" s="7"/>
    </row>
    <row r="3707" spans="1:15" x14ac:dyDescent="0.25">
      <c r="A3707" s="7"/>
      <c r="B3707" s="24"/>
      <c r="O3707" s="7"/>
    </row>
    <row r="3708" spans="1:15" x14ac:dyDescent="0.25">
      <c r="A3708" s="7"/>
      <c r="B3708" s="24"/>
      <c r="O3708" s="7"/>
    </row>
    <row r="3709" spans="1:15" x14ac:dyDescent="0.25">
      <c r="A3709" s="7"/>
      <c r="B3709" s="24"/>
      <c r="O3709" s="7"/>
    </row>
    <row r="3710" spans="1:15" x14ac:dyDescent="0.25">
      <c r="A3710" s="7"/>
      <c r="B3710" s="24"/>
      <c r="O3710" s="7"/>
    </row>
    <row r="3711" spans="1:15" x14ac:dyDescent="0.25">
      <c r="A3711" s="7"/>
      <c r="B3711" s="24"/>
      <c r="O3711" s="7"/>
    </row>
    <row r="3712" spans="1:15" x14ac:dyDescent="0.25">
      <c r="A3712" s="7"/>
      <c r="B3712" s="24"/>
      <c r="O3712" s="7"/>
    </row>
    <row r="3713" spans="1:15" x14ac:dyDescent="0.25">
      <c r="A3713" s="7"/>
      <c r="B3713" s="24"/>
      <c r="O3713" s="7"/>
    </row>
    <row r="3714" spans="1:15" x14ac:dyDescent="0.25">
      <c r="A3714" s="7"/>
      <c r="B3714" s="24"/>
      <c r="O3714" s="7"/>
    </row>
    <row r="3715" spans="1:15" x14ac:dyDescent="0.25">
      <c r="A3715" s="7"/>
      <c r="B3715" s="24"/>
      <c r="O3715" s="7"/>
    </row>
    <row r="3716" spans="1:15" x14ac:dyDescent="0.25">
      <c r="A3716" s="7"/>
      <c r="B3716" s="24"/>
      <c r="O3716" s="7"/>
    </row>
    <row r="3717" spans="1:15" x14ac:dyDescent="0.25">
      <c r="A3717" s="7"/>
      <c r="B3717" s="24"/>
      <c r="O3717" s="7"/>
    </row>
    <row r="3718" spans="1:15" x14ac:dyDescent="0.25">
      <c r="A3718" s="7"/>
      <c r="B3718" s="24"/>
      <c r="O3718" s="7"/>
    </row>
    <row r="3719" spans="1:15" x14ac:dyDescent="0.25">
      <c r="A3719" s="7"/>
      <c r="B3719" s="24"/>
      <c r="O3719" s="7"/>
    </row>
    <row r="3720" spans="1:15" x14ac:dyDescent="0.25">
      <c r="A3720" s="7"/>
      <c r="B3720" s="24"/>
      <c r="O3720" s="7"/>
    </row>
    <row r="3721" spans="1:15" x14ac:dyDescent="0.25">
      <c r="A3721" s="7"/>
      <c r="B3721" s="24"/>
      <c r="O3721" s="7"/>
    </row>
    <row r="3722" spans="1:15" x14ac:dyDescent="0.25">
      <c r="A3722" s="7"/>
      <c r="B3722" s="24"/>
      <c r="O3722" s="7"/>
    </row>
    <row r="3723" spans="1:15" x14ac:dyDescent="0.25">
      <c r="A3723" s="7"/>
      <c r="B3723" s="24"/>
      <c r="O3723" s="7"/>
    </row>
    <row r="3724" spans="1:15" x14ac:dyDescent="0.25">
      <c r="A3724" s="7"/>
      <c r="B3724" s="24"/>
      <c r="O3724" s="7"/>
    </row>
    <row r="3725" spans="1:15" x14ac:dyDescent="0.25">
      <c r="A3725" s="7"/>
      <c r="B3725" s="24"/>
      <c r="O3725" s="7"/>
    </row>
    <row r="3726" spans="1:15" x14ac:dyDescent="0.25">
      <c r="A3726" s="7"/>
      <c r="B3726" s="24"/>
      <c r="O3726" s="7"/>
    </row>
    <row r="3727" spans="1:15" x14ac:dyDescent="0.25">
      <c r="A3727" s="7"/>
      <c r="B3727" s="24"/>
      <c r="O3727" s="7"/>
    </row>
    <row r="3728" spans="1:15" x14ac:dyDescent="0.25">
      <c r="A3728" s="7"/>
      <c r="B3728" s="24"/>
      <c r="O3728" s="7"/>
    </row>
    <row r="3729" spans="1:15" x14ac:dyDescent="0.25">
      <c r="A3729" s="7"/>
      <c r="B3729" s="24"/>
      <c r="O3729" s="7"/>
    </row>
    <row r="3730" spans="1:15" x14ac:dyDescent="0.25">
      <c r="A3730" s="7"/>
      <c r="B3730" s="24"/>
      <c r="O3730" s="7"/>
    </row>
    <row r="3731" spans="1:15" x14ac:dyDescent="0.25">
      <c r="A3731" s="7"/>
      <c r="B3731" s="24"/>
      <c r="O3731" s="7"/>
    </row>
    <row r="3732" spans="1:15" x14ac:dyDescent="0.25">
      <c r="A3732" s="7"/>
      <c r="B3732" s="24"/>
      <c r="O3732" s="7"/>
    </row>
    <row r="3733" spans="1:15" x14ac:dyDescent="0.25">
      <c r="A3733" s="7"/>
      <c r="B3733" s="24"/>
      <c r="O3733" s="7"/>
    </row>
    <row r="3734" spans="1:15" x14ac:dyDescent="0.25">
      <c r="A3734" s="7"/>
      <c r="B3734" s="24"/>
      <c r="O3734" s="7"/>
    </row>
    <row r="3735" spans="1:15" x14ac:dyDescent="0.25">
      <c r="A3735" s="7"/>
      <c r="B3735" s="24"/>
      <c r="O3735" s="7"/>
    </row>
    <row r="3736" spans="1:15" x14ac:dyDescent="0.25">
      <c r="A3736" s="7"/>
      <c r="B3736" s="24"/>
      <c r="O3736" s="7"/>
    </row>
    <row r="3737" spans="1:15" x14ac:dyDescent="0.25">
      <c r="A3737" s="7"/>
      <c r="B3737" s="24"/>
      <c r="O3737" s="7"/>
    </row>
    <row r="3738" spans="1:15" x14ac:dyDescent="0.25">
      <c r="A3738" s="7"/>
      <c r="B3738" s="24"/>
      <c r="O3738" s="7"/>
    </row>
    <row r="3739" spans="1:15" x14ac:dyDescent="0.25">
      <c r="A3739" s="7"/>
      <c r="B3739" s="24"/>
      <c r="O3739" s="7"/>
    </row>
    <row r="3740" spans="1:15" x14ac:dyDescent="0.25">
      <c r="A3740" s="7"/>
      <c r="B3740" s="24"/>
      <c r="O3740" s="7"/>
    </row>
    <row r="3741" spans="1:15" x14ac:dyDescent="0.25">
      <c r="A3741" s="7"/>
      <c r="B3741" s="24"/>
      <c r="O3741" s="7"/>
    </row>
    <row r="3742" spans="1:15" x14ac:dyDescent="0.25">
      <c r="A3742" s="7"/>
      <c r="B3742" s="24"/>
      <c r="O3742" s="7"/>
    </row>
    <row r="3743" spans="1:15" x14ac:dyDescent="0.25">
      <c r="A3743" s="7"/>
      <c r="B3743" s="24"/>
      <c r="O3743" s="7"/>
    </row>
    <row r="3744" spans="1:15" x14ac:dyDescent="0.25">
      <c r="A3744" s="7"/>
      <c r="B3744" s="24"/>
      <c r="O3744" s="7"/>
    </row>
    <row r="3745" spans="1:15" x14ac:dyDescent="0.25">
      <c r="A3745" s="7"/>
      <c r="B3745" s="24"/>
      <c r="O3745" s="7"/>
    </row>
    <row r="3746" spans="1:15" x14ac:dyDescent="0.25">
      <c r="A3746" s="7"/>
      <c r="B3746" s="24"/>
      <c r="O3746" s="7"/>
    </row>
    <row r="3747" spans="1:15" x14ac:dyDescent="0.25">
      <c r="A3747" s="7"/>
      <c r="B3747" s="24"/>
      <c r="O3747" s="7"/>
    </row>
    <row r="3748" spans="1:15" x14ac:dyDescent="0.25">
      <c r="A3748" s="7"/>
      <c r="B3748" s="24"/>
      <c r="O3748" s="7"/>
    </row>
    <row r="3749" spans="1:15" x14ac:dyDescent="0.25">
      <c r="A3749" s="7"/>
      <c r="B3749" s="24"/>
      <c r="O3749" s="7"/>
    </row>
    <row r="3750" spans="1:15" x14ac:dyDescent="0.25">
      <c r="A3750" s="7"/>
      <c r="B3750" s="24"/>
      <c r="O3750" s="7"/>
    </row>
    <row r="3751" spans="1:15" x14ac:dyDescent="0.25">
      <c r="A3751" s="7"/>
      <c r="B3751" s="24"/>
      <c r="O3751" s="7"/>
    </row>
    <row r="3752" spans="1:15" x14ac:dyDescent="0.25">
      <c r="A3752" s="7"/>
      <c r="B3752" s="24"/>
      <c r="O3752" s="7"/>
    </row>
    <row r="3753" spans="1:15" x14ac:dyDescent="0.25">
      <c r="A3753" s="7"/>
      <c r="B3753" s="24"/>
      <c r="O3753" s="7"/>
    </row>
    <row r="3754" spans="1:15" x14ac:dyDescent="0.25">
      <c r="A3754" s="7"/>
      <c r="B3754" s="24"/>
      <c r="O3754" s="7"/>
    </row>
    <row r="3755" spans="1:15" x14ac:dyDescent="0.25">
      <c r="A3755" s="7"/>
      <c r="B3755" s="24"/>
      <c r="O3755" s="7"/>
    </row>
    <row r="3756" spans="1:15" x14ac:dyDescent="0.25">
      <c r="A3756" s="7"/>
      <c r="B3756" s="24"/>
      <c r="O3756" s="7"/>
    </row>
    <row r="3757" spans="1:15" x14ac:dyDescent="0.25">
      <c r="A3757" s="7"/>
      <c r="B3757" s="24"/>
      <c r="O3757" s="7"/>
    </row>
    <row r="3758" spans="1:15" x14ac:dyDescent="0.25">
      <c r="A3758" s="7"/>
      <c r="B3758" s="24"/>
      <c r="O3758" s="7"/>
    </row>
    <row r="3759" spans="1:15" x14ac:dyDescent="0.25">
      <c r="A3759" s="7"/>
      <c r="B3759" s="24"/>
      <c r="O3759" s="7"/>
    </row>
    <row r="3760" spans="1:15" x14ac:dyDescent="0.25">
      <c r="A3760" s="7"/>
      <c r="B3760" s="24"/>
      <c r="O3760" s="7"/>
    </row>
    <row r="3761" spans="1:15" x14ac:dyDescent="0.25">
      <c r="A3761" s="7"/>
      <c r="B3761" s="24"/>
      <c r="O3761" s="7"/>
    </row>
    <row r="3762" spans="1:15" x14ac:dyDescent="0.25">
      <c r="A3762" s="7"/>
      <c r="B3762" s="24"/>
      <c r="O3762" s="7"/>
    </row>
    <row r="3763" spans="1:15" x14ac:dyDescent="0.25">
      <c r="A3763" s="7"/>
      <c r="B3763" s="24"/>
      <c r="O3763" s="7"/>
    </row>
    <row r="3764" spans="1:15" x14ac:dyDescent="0.25">
      <c r="A3764" s="7"/>
      <c r="B3764" s="24"/>
      <c r="O3764" s="7"/>
    </row>
    <row r="3765" spans="1:15" x14ac:dyDescent="0.25">
      <c r="A3765" s="7"/>
      <c r="B3765" s="24"/>
      <c r="O3765" s="7"/>
    </row>
    <row r="3766" spans="1:15" x14ac:dyDescent="0.25">
      <c r="A3766" s="7"/>
      <c r="B3766" s="24"/>
      <c r="O3766" s="7"/>
    </row>
    <row r="3767" spans="1:15" x14ac:dyDescent="0.25">
      <c r="A3767" s="7"/>
      <c r="B3767" s="24"/>
      <c r="O3767" s="7"/>
    </row>
    <row r="3768" spans="1:15" x14ac:dyDescent="0.25">
      <c r="A3768" s="7"/>
      <c r="B3768" s="24"/>
      <c r="O3768" s="7"/>
    </row>
    <row r="3769" spans="1:15" x14ac:dyDescent="0.25">
      <c r="A3769" s="7"/>
      <c r="B3769" s="24"/>
      <c r="O3769" s="7"/>
    </row>
    <row r="3770" spans="1:15" x14ac:dyDescent="0.25">
      <c r="A3770" s="7"/>
      <c r="B3770" s="24"/>
      <c r="O3770" s="7"/>
    </row>
    <row r="3771" spans="1:15" x14ac:dyDescent="0.25">
      <c r="A3771" s="7"/>
      <c r="B3771" s="24"/>
      <c r="O3771" s="7"/>
    </row>
    <row r="3772" spans="1:15" x14ac:dyDescent="0.25">
      <c r="A3772" s="7"/>
      <c r="B3772" s="24"/>
      <c r="O3772" s="7"/>
    </row>
    <row r="3773" spans="1:15" x14ac:dyDescent="0.25">
      <c r="A3773" s="7"/>
      <c r="B3773" s="24"/>
      <c r="O3773" s="7"/>
    </row>
    <row r="3774" spans="1:15" x14ac:dyDescent="0.25">
      <c r="A3774" s="7"/>
      <c r="B3774" s="24"/>
      <c r="O3774" s="7"/>
    </row>
    <row r="3775" spans="1:15" x14ac:dyDescent="0.25">
      <c r="A3775" s="7"/>
      <c r="B3775" s="24"/>
      <c r="O3775" s="7"/>
    </row>
    <row r="3776" spans="1:15" x14ac:dyDescent="0.25">
      <c r="A3776" s="7"/>
      <c r="B3776" s="24"/>
      <c r="O3776" s="7"/>
    </row>
    <row r="3777" spans="1:15" x14ac:dyDescent="0.25">
      <c r="A3777" s="7"/>
      <c r="B3777" s="24"/>
      <c r="O3777" s="7"/>
    </row>
    <row r="3778" spans="1:15" x14ac:dyDescent="0.25">
      <c r="A3778" s="7"/>
      <c r="B3778" s="24"/>
      <c r="O3778" s="7"/>
    </row>
    <row r="3779" spans="1:15" x14ac:dyDescent="0.25">
      <c r="A3779" s="7"/>
      <c r="B3779" s="24"/>
      <c r="O3779" s="7"/>
    </row>
    <row r="3780" spans="1:15" x14ac:dyDescent="0.25">
      <c r="A3780" s="7"/>
      <c r="B3780" s="24"/>
      <c r="O3780" s="7"/>
    </row>
    <row r="3781" spans="1:15" x14ac:dyDescent="0.25">
      <c r="A3781" s="7"/>
      <c r="B3781" s="24"/>
      <c r="O3781" s="7"/>
    </row>
    <row r="3782" spans="1:15" x14ac:dyDescent="0.25">
      <c r="A3782" s="7"/>
      <c r="B3782" s="24"/>
      <c r="O3782" s="7"/>
    </row>
    <row r="3783" spans="1:15" x14ac:dyDescent="0.25">
      <c r="A3783" s="7"/>
      <c r="B3783" s="24"/>
      <c r="O3783" s="7"/>
    </row>
    <row r="3784" spans="1:15" x14ac:dyDescent="0.25">
      <c r="A3784" s="7"/>
      <c r="B3784" s="24"/>
      <c r="O3784" s="7"/>
    </row>
    <row r="3785" spans="1:15" x14ac:dyDescent="0.25">
      <c r="A3785" s="7"/>
      <c r="B3785" s="24"/>
      <c r="O3785" s="7"/>
    </row>
    <row r="3786" spans="1:15" x14ac:dyDescent="0.25">
      <c r="A3786" s="7"/>
      <c r="B3786" s="24"/>
      <c r="O3786" s="7"/>
    </row>
    <row r="3787" spans="1:15" x14ac:dyDescent="0.25">
      <c r="A3787" s="7"/>
      <c r="B3787" s="24"/>
      <c r="O3787" s="7"/>
    </row>
    <row r="3788" spans="1:15" x14ac:dyDescent="0.25">
      <c r="A3788" s="7"/>
      <c r="B3788" s="24"/>
      <c r="O3788" s="7"/>
    </row>
    <row r="3789" spans="1:15" x14ac:dyDescent="0.25">
      <c r="A3789" s="7"/>
      <c r="B3789" s="24"/>
      <c r="O3789" s="7"/>
    </row>
    <row r="3790" spans="1:15" x14ac:dyDescent="0.25">
      <c r="A3790" s="7"/>
      <c r="B3790" s="24"/>
      <c r="O3790" s="7"/>
    </row>
    <row r="3791" spans="1:15" x14ac:dyDescent="0.25">
      <c r="A3791" s="7"/>
      <c r="B3791" s="24"/>
      <c r="O3791" s="7"/>
    </row>
    <row r="3792" spans="1:15" x14ac:dyDescent="0.25">
      <c r="A3792" s="7"/>
      <c r="B3792" s="24"/>
      <c r="O3792" s="7"/>
    </row>
    <row r="3793" spans="1:15" x14ac:dyDescent="0.25">
      <c r="A3793" s="7"/>
      <c r="B3793" s="24"/>
      <c r="O3793" s="7"/>
    </row>
    <row r="3794" spans="1:15" x14ac:dyDescent="0.25">
      <c r="A3794" s="7"/>
      <c r="B3794" s="24"/>
      <c r="O3794" s="7"/>
    </row>
    <row r="3795" spans="1:15" x14ac:dyDescent="0.25">
      <c r="A3795" s="7"/>
      <c r="B3795" s="24"/>
      <c r="O3795" s="7"/>
    </row>
    <row r="3796" spans="1:15" x14ac:dyDescent="0.25">
      <c r="A3796" s="7"/>
      <c r="B3796" s="24"/>
      <c r="O3796" s="7"/>
    </row>
    <row r="3797" spans="1:15" x14ac:dyDescent="0.25">
      <c r="A3797" s="7"/>
      <c r="B3797" s="24"/>
      <c r="O3797" s="7"/>
    </row>
    <row r="3798" spans="1:15" x14ac:dyDescent="0.25">
      <c r="A3798" s="7"/>
      <c r="B3798" s="24"/>
      <c r="O3798" s="7"/>
    </row>
    <row r="3799" spans="1:15" x14ac:dyDescent="0.25">
      <c r="A3799" s="7"/>
      <c r="B3799" s="24"/>
      <c r="O3799" s="7"/>
    </row>
    <row r="3800" spans="1:15" x14ac:dyDescent="0.25">
      <c r="A3800" s="7"/>
      <c r="B3800" s="24"/>
      <c r="O3800" s="7"/>
    </row>
    <row r="3801" spans="1:15" x14ac:dyDescent="0.25">
      <c r="A3801" s="7"/>
      <c r="B3801" s="24"/>
      <c r="O3801" s="7"/>
    </row>
    <row r="3802" spans="1:15" x14ac:dyDescent="0.25">
      <c r="A3802" s="7"/>
      <c r="B3802" s="24"/>
      <c r="O3802" s="7"/>
    </row>
    <row r="3803" spans="1:15" x14ac:dyDescent="0.25">
      <c r="A3803" s="7"/>
      <c r="B3803" s="24"/>
      <c r="O3803" s="7"/>
    </row>
    <row r="3804" spans="1:15" x14ac:dyDescent="0.25">
      <c r="A3804" s="7"/>
      <c r="B3804" s="24"/>
      <c r="O3804" s="7"/>
    </row>
    <row r="3805" spans="1:15" x14ac:dyDescent="0.25">
      <c r="A3805" s="7"/>
      <c r="B3805" s="24"/>
      <c r="O3805" s="7"/>
    </row>
    <row r="3806" spans="1:15" x14ac:dyDescent="0.25">
      <c r="A3806" s="7"/>
      <c r="B3806" s="24"/>
      <c r="O3806" s="7"/>
    </row>
    <row r="3807" spans="1:15" x14ac:dyDescent="0.25">
      <c r="A3807" s="7"/>
      <c r="B3807" s="24"/>
      <c r="O3807" s="7"/>
    </row>
    <row r="3808" spans="1:15" x14ac:dyDescent="0.25">
      <c r="A3808" s="7"/>
      <c r="B3808" s="24"/>
      <c r="O3808" s="7"/>
    </row>
    <row r="3809" spans="1:15" x14ac:dyDescent="0.25">
      <c r="A3809" s="7"/>
      <c r="B3809" s="24"/>
      <c r="O3809" s="7"/>
    </row>
    <row r="3810" spans="1:15" x14ac:dyDescent="0.25">
      <c r="A3810" s="7"/>
      <c r="B3810" s="24"/>
      <c r="O3810" s="7"/>
    </row>
    <row r="3811" spans="1:15" x14ac:dyDescent="0.25">
      <c r="A3811" s="7"/>
      <c r="B3811" s="24"/>
      <c r="O3811" s="7"/>
    </row>
    <row r="3812" spans="1:15" x14ac:dyDescent="0.25">
      <c r="A3812" s="7"/>
      <c r="B3812" s="24"/>
      <c r="O3812" s="7"/>
    </row>
    <row r="3813" spans="1:15" x14ac:dyDescent="0.25">
      <c r="A3813" s="7"/>
      <c r="B3813" s="24"/>
      <c r="O3813" s="7"/>
    </row>
    <row r="3814" spans="1:15" x14ac:dyDescent="0.25">
      <c r="A3814" s="7"/>
      <c r="B3814" s="24"/>
      <c r="O3814" s="7"/>
    </row>
    <row r="3815" spans="1:15" x14ac:dyDescent="0.25">
      <c r="A3815" s="7"/>
      <c r="B3815" s="24"/>
      <c r="O3815" s="7"/>
    </row>
    <row r="3816" spans="1:15" x14ac:dyDescent="0.25">
      <c r="A3816" s="7"/>
      <c r="B3816" s="24"/>
      <c r="O3816" s="7"/>
    </row>
    <row r="3817" spans="1:15" x14ac:dyDescent="0.25">
      <c r="A3817" s="7"/>
      <c r="B3817" s="24"/>
      <c r="O3817" s="7"/>
    </row>
    <row r="3818" spans="1:15" x14ac:dyDescent="0.25">
      <c r="A3818" s="7"/>
      <c r="B3818" s="24"/>
      <c r="O3818" s="7"/>
    </row>
    <row r="3819" spans="1:15" x14ac:dyDescent="0.25">
      <c r="A3819" s="7"/>
      <c r="B3819" s="24"/>
      <c r="O3819" s="7"/>
    </row>
    <row r="3820" spans="1:15" x14ac:dyDescent="0.25">
      <c r="A3820" s="7"/>
      <c r="B3820" s="24"/>
      <c r="O3820" s="7"/>
    </row>
    <row r="3821" spans="1:15" x14ac:dyDescent="0.25">
      <c r="A3821" s="7"/>
      <c r="B3821" s="24"/>
      <c r="O3821" s="7"/>
    </row>
    <row r="3822" spans="1:15" x14ac:dyDescent="0.25">
      <c r="A3822" s="7"/>
      <c r="B3822" s="24"/>
      <c r="O3822" s="7"/>
    </row>
    <row r="3823" spans="1:15" x14ac:dyDescent="0.25">
      <c r="A3823" s="7"/>
      <c r="B3823" s="24"/>
      <c r="O3823" s="7"/>
    </row>
    <row r="3824" spans="1:15" x14ac:dyDescent="0.25">
      <c r="A3824" s="7"/>
      <c r="B3824" s="24"/>
      <c r="O3824" s="7"/>
    </row>
    <row r="3825" spans="1:15" x14ac:dyDescent="0.25">
      <c r="A3825" s="7"/>
      <c r="B3825" s="24"/>
      <c r="O3825" s="7"/>
    </row>
    <row r="3826" spans="1:15" x14ac:dyDescent="0.25">
      <c r="A3826" s="7"/>
      <c r="B3826" s="24"/>
      <c r="O3826" s="7"/>
    </row>
    <row r="3827" spans="1:15" x14ac:dyDescent="0.25">
      <c r="A3827" s="7"/>
      <c r="B3827" s="24"/>
      <c r="O3827" s="7"/>
    </row>
    <row r="3828" spans="1:15" x14ac:dyDescent="0.25">
      <c r="A3828" s="7"/>
      <c r="B3828" s="24"/>
      <c r="O3828" s="7"/>
    </row>
    <row r="3829" spans="1:15" x14ac:dyDescent="0.25">
      <c r="A3829" s="7"/>
      <c r="B3829" s="24"/>
      <c r="O3829" s="7"/>
    </row>
    <row r="3830" spans="1:15" x14ac:dyDescent="0.25">
      <c r="A3830" s="7"/>
      <c r="B3830" s="24"/>
      <c r="O3830" s="7"/>
    </row>
    <row r="3831" spans="1:15" x14ac:dyDescent="0.25">
      <c r="A3831" s="7"/>
      <c r="B3831" s="24"/>
      <c r="O3831" s="7"/>
    </row>
    <row r="3832" spans="1:15" x14ac:dyDescent="0.25">
      <c r="A3832" s="7"/>
      <c r="B3832" s="24"/>
      <c r="O3832" s="7"/>
    </row>
    <row r="3833" spans="1:15" x14ac:dyDescent="0.25">
      <c r="A3833" s="7"/>
      <c r="B3833" s="24"/>
      <c r="O3833" s="7"/>
    </row>
    <row r="3834" spans="1:15" x14ac:dyDescent="0.25">
      <c r="A3834" s="7"/>
      <c r="B3834" s="24"/>
      <c r="O3834" s="7"/>
    </row>
    <row r="3835" spans="1:15" x14ac:dyDescent="0.25">
      <c r="A3835" s="7"/>
      <c r="B3835" s="24"/>
      <c r="O3835" s="7"/>
    </row>
    <row r="3836" spans="1:15" x14ac:dyDescent="0.25">
      <c r="A3836" s="7"/>
      <c r="B3836" s="24"/>
      <c r="O3836" s="7"/>
    </row>
    <row r="3837" spans="1:15" x14ac:dyDescent="0.25">
      <c r="A3837" s="7"/>
      <c r="B3837" s="24"/>
      <c r="O3837" s="7"/>
    </row>
    <row r="3838" spans="1:15" x14ac:dyDescent="0.25">
      <c r="A3838" s="7"/>
      <c r="B3838" s="24"/>
      <c r="O3838" s="7"/>
    </row>
    <row r="3839" spans="1:15" x14ac:dyDescent="0.25">
      <c r="A3839" s="7"/>
      <c r="B3839" s="24"/>
      <c r="O3839" s="7"/>
    </row>
    <row r="3840" spans="1:15" x14ac:dyDescent="0.25">
      <c r="A3840" s="7"/>
      <c r="B3840" s="24"/>
      <c r="O3840" s="7"/>
    </row>
    <row r="3841" spans="1:15" x14ac:dyDescent="0.25">
      <c r="A3841" s="7"/>
      <c r="B3841" s="24"/>
      <c r="O3841" s="7"/>
    </row>
    <row r="3842" spans="1:15" x14ac:dyDescent="0.25">
      <c r="A3842" s="7"/>
      <c r="B3842" s="24"/>
      <c r="O3842" s="7"/>
    </row>
    <row r="3843" spans="1:15" x14ac:dyDescent="0.25">
      <c r="A3843" s="7"/>
      <c r="B3843" s="24"/>
      <c r="O3843" s="7"/>
    </row>
    <row r="3844" spans="1:15" x14ac:dyDescent="0.25">
      <c r="A3844" s="7"/>
      <c r="B3844" s="24"/>
      <c r="O3844" s="7"/>
    </row>
    <row r="3845" spans="1:15" x14ac:dyDescent="0.25">
      <c r="A3845" s="7"/>
      <c r="B3845" s="24"/>
      <c r="O3845" s="7"/>
    </row>
    <row r="3846" spans="1:15" x14ac:dyDescent="0.25">
      <c r="A3846" s="7"/>
      <c r="B3846" s="24"/>
      <c r="O3846" s="7"/>
    </row>
    <row r="3847" spans="1:15" x14ac:dyDescent="0.25">
      <c r="A3847" s="7"/>
      <c r="B3847" s="24"/>
      <c r="O3847" s="7"/>
    </row>
    <row r="3848" spans="1:15" x14ac:dyDescent="0.25">
      <c r="A3848" s="7"/>
      <c r="B3848" s="24"/>
      <c r="O3848" s="7"/>
    </row>
    <row r="3849" spans="1:15" x14ac:dyDescent="0.25">
      <c r="A3849" s="7"/>
      <c r="B3849" s="24"/>
      <c r="O3849" s="7"/>
    </row>
    <row r="3850" spans="1:15" x14ac:dyDescent="0.25">
      <c r="A3850" s="7"/>
      <c r="B3850" s="24"/>
      <c r="O3850" s="7"/>
    </row>
    <row r="3851" spans="1:15" x14ac:dyDescent="0.25">
      <c r="A3851" s="7"/>
      <c r="B3851" s="24"/>
      <c r="O3851" s="7"/>
    </row>
    <row r="3852" spans="1:15" x14ac:dyDescent="0.25">
      <c r="A3852" s="7"/>
      <c r="B3852" s="24"/>
      <c r="O3852" s="7"/>
    </row>
    <row r="3853" spans="1:15" x14ac:dyDescent="0.25">
      <c r="A3853" s="7"/>
      <c r="B3853" s="24"/>
      <c r="O3853" s="7"/>
    </row>
    <row r="3854" spans="1:15" x14ac:dyDescent="0.25">
      <c r="A3854" s="7"/>
      <c r="B3854" s="24"/>
      <c r="O3854" s="7"/>
    </row>
    <row r="3855" spans="1:15" x14ac:dyDescent="0.25">
      <c r="A3855" s="7"/>
      <c r="B3855" s="24"/>
      <c r="O3855" s="7"/>
    </row>
    <row r="3856" spans="1:15" x14ac:dyDescent="0.25">
      <c r="A3856" s="7"/>
      <c r="B3856" s="24"/>
      <c r="O3856" s="7"/>
    </row>
    <row r="3857" spans="1:15" x14ac:dyDescent="0.25">
      <c r="A3857" s="7"/>
      <c r="B3857" s="24"/>
      <c r="O3857" s="7"/>
    </row>
    <row r="3858" spans="1:15" x14ac:dyDescent="0.25">
      <c r="A3858" s="7"/>
      <c r="B3858" s="24"/>
      <c r="O3858" s="7"/>
    </row>
    <row r="3859" spans="1:15" x14ac:dyDescent="0.25">
      <c r="A3859" s="7"/>
      <c r="B3859" s="24"/>
      <c r="O3859" s="7"/>
    </row>
    <row r="3860" spans="1:15" x14ac:dyDescent="0.25">
      <c r="A3860" s="7"/>
      <c r="B3860" s="24"/>
      <c r="O3860" s="7"/>
    </row>
    <row r="3861" spans="1:15" x14ac:dyDescent="0.25">
      <c r="A3861" s="7"/>
      <c r="B3861" s="24"/>
      <c r="O3861" s="7"/>
    </row>
    <row r="3862" spans="1:15" x14ac:dyDescent="0.25">
      <c r="A3862" s="7"/>
      <c r="B3862" s="24"/>
      <c r="O3862" s="7"/>
    </row>
    <row r="3863" spans="1:15" x14ac:dyDescent="0.25">
      <c r="A3863" s="7"/>
      <c r="B3863" s="24"/>
      <c r="O3863" s="7"/>
    </row>
    <row r="3864" spans="1:15" x14ac:dyDescent="0.25">
      <c r="A3864" s="7"/>
      <c r="B3864" s="24"/>
      <c r="O3864" s="7"/>
    </row>
    <row r="3865" spans="1:15" x14ac:dyDescent="0.25">
      <c r="A3865" s="7"/>
      <c r="B3865" s="24"/>
      <c r="O3865" s="7"/>
    </row>
    <row r="3866" spans="1:15" x14ac:dyDescent="0.25">
      <c r="A3866" s="7"/>
      <c r="B3866" s="24"/>
      <c r="O3866" s="7"/>
    </row>
    <row r="3867" spans="1:15" x14ac:dyDescent="0.25">
      <c r="A3867" s="7"/>
      <c r="B3867" s="24"/>
      <c r="O3867" s="7"/>
    </row>
    <row r="3868" spans="1:15" x14ac:dyDescent="0.25">
      <c r="A3868" s="7"/>
      <c r="B3868" s="24"/>
      <c r="O3868" s="7"/>
    </row>
    <row r="3869" spans="1:15" x14ac:dyDescent="0.25">
      <c r="A3869" s="7"/>
      <c r="B3869" s="24"/>
      <c r="O3869" s="7"/>
    </row>
    <row r="3870" spans="1:15" x14ac:dyDescent="0.25">
      <c r="A3870" s="7"/>
      <c r="B3870" s="24"/>
      <c r="O3870" s="7"/>
    </row>
    <row r="3871" spans="1:15" x14ac:dyDescent="0.25">
      <c r="A3871" s="7"/>
      <c r="B3871" s="24"/>
      <c r="O3871" s="7"/>
    </row>
    <row r="3872" spans="1:15" x14ac:dyDescent="0.25">
      <c r="A3872" s="7"/>
      <c r="B3872" s="24"/>
      <c r="O3872" s="7"/>
    </row>
    <row r="3873" spans="1:15" x14ac:dyDescent="0.25">
      <c r="A3873" s="7"/>
      <c r="B3873" s="24"/>
      <c r="O3873" s="7"/>
    </row>
    <row r="3874" spans="1:15" x14ac:dyDescent="0.25">
      <c r="A3874" s="7"/>
      <c r="B3874" s="24"/>
      <c r="O3874" s="7"/>
    </row>
    <row r="3875" spans="1:15" x14ac:dyDescent="0.25">
      <c r="A3875" s="7"/>
      <c r="B3875" s="24"/>
      <c r="O3875" s="7"/>
    </row>
    <row r="3876" spans="1:15" x14ac:dyDescent="0.25">
      <c r="A3876" s="7"/>
      <c r="B3876" s="24"/>
      <c r="O3876" s="7"/>
    </row>
    <row r="3877" spans="1:15" x14ac:dyDescent="0.25">
      <c r="A3877" s="7"/>
      <c r="B3877" s="24"/>
      <c r="O3877" s="7"/>
    </row>
    <row r="3878" spans="1:15" x14ac:dyDescent="0.25">
      <c r="A3878" s="7"/>
      <c r="B3878" s="24"/>
      <c r="O3878" s="7"/>
    </row>
    <row r="3879" spans="1:15" x14ac:dyDescent="0.25">
      <c r="A3879" s="7"/>
      <c r="B3879" s="24"/>
      <c r="O3879" s="7"/>
    </row>
    <row r="3880" spans="1:15" x14ac:dyDescent="0.25">
      <c r="A3880" s="7"/>
      <c r="B3880" s="24"/>
      <c r="O3880" s="7"/>
    </row>
    <row r="3881" spans="1:15" x14ac:dyDescent="0.25">
      <c r="A3881" s="7"/>
      <c r="B3881" s="24"/>
      <c r="O3881" s="7"/>
    </row>
    <row r="3882" spans="1:15" x14ac:dyDescent="0.25">
      <c r="A3882" s="7"/>
      <c r="B3882" s="24"/>
      <c r="O3882" s="7"/>
    </row>
    <row r="3883" spans="1:15" x14ac:dyDescent="0.25">
      <c r="A3883" s="7"/>
      <c r="B3883" s="24"/>
      <c r="O3883" s="7"/>
    </row>
    <row r="3884" spans="1:15" x14ac:dyDescent="0.25">
      <c r="A3884" s="7"/>
      <c r="B3884" s="24"/>
      <c r="O3884" s="7"/>
    </row>
    <row r="3885" spans="1:15" x14ac:dyDescent="0.25">
      <c r="A3885" s="7"/>
      <c r="B3885" s="24"/>
      <c r="O3885" s="7"/>
    </row>
    <row r="3886" spans="1:15" x14ac:dyDescent="0.25">
      <c r="A3886" s="7"/>
      <c r="B3886" s="24"/>
      <c r="O3886" s="7"/>
    </row>
    <row r="3887" spans="1:15" x14ac:dyDescent="0.25">
      <c r="A3887" s="7"/>
      <c r="B3887" s="24"/>
      <c r="O3887" s="7"/>
    </row>
    <row r="3888" spans="1:15" x14ac:dyDescent="0.25">
      <c r="A3888" s="7"/>
      <c r="B3888" s="24"/>
      <c r="O3888" s="7"/>
    </row>
    <row r="3889" spans="1:15" x14ac:dyDescent="0.25">
      <c r="A3889" s="7"/>
      <c r="B3889" s="24"/>
      <c r="O3889" s="7"/>
    </row>
    <row r="3890" spans="1:15" x14ac:dyDescent="0.25">
      <c r="A3890" s="7"/>
      <c r="B3890" s="24"/>
      <c r="O3890" s="7"/>
    </row>
    <row r="3891" spans="1:15" x14ac:dyDescent="0.25">
      <c r="A3891" s="7"/>
      <c r="B3891" s="24"/>
      <c r="O3891" s="7"/>
    </row>
    <row r="3892" spans="1:15" x14ac:dyDescent="0.25">
      <c r="A3892" s="7"/>
      <c r="B3892" s="24"/>
      <c r="O3892" s="7"/>
    </row>
    <row r="3893" spans="1:15" x14ac:dyDescent="0.25">
      <c r="A3893" s="7"/>
      <c r="B3893" s="24"/>
      <c r="O3893" s="7"/>
    </row>
    <row r="3894" spans="1:15" x14ac:dyDescent="0.25">
      <c r="A3894" s="7"/>
      <c r="B3894" s="24"/>
      <c r="O3894" s="7"/>
    </row>
    <row r="3895" spans="1:15" x14ac:dyDescent="0.25">
      <c r="A3895" s="7"/>
      <c r="B3895" s="24"/>
      <c r="O3895" s="7"/>
    </row>
    <row r="3896" spans="1:15" x14ac:dyDescent="0.25">
      <c r="A3896" s="7"/>
      <c r="B3896" s="24"/>
      <c r="O3896" s="7"/>
    </row>
    <row r="3897" spans="1:15" x14ac:dyDescent="0.25">
      <c r="A3897" s="7"/>
      <c r="B3897" s="24"/>
      <c r="O3897" s="7"/>
    </row>
    <row r="3898" spans="1:15" x14ac:dyDescent="0.25">
      <c r="A3898" s="7"/>
      <c r="B3898" s="24"/>
      <c r="O3898" s="7"/>
    </row>
    <row r="3899" spans="1:15" x14ac:dyDescent="0.25">
      <c r="A3899" s="7"/>
      <c r="B3899" s="24"/>
      <c r="O3899" s="7"/>
    </row>
    <row r="3900" spans="1:15" x14ac:dyDescent="0.25">
      <c r="A3900" s="7"/>
      <c r="B3900" s="24"/>
      <c r="O3900" s="7"/>
    </row>
    <row r="3901" spans="1:15" x14ac:dyDescent="0.25">
      <c r="A3901" s="7"/>
      <c r="B3901" s="24"/>
      <c r="O3901" s="7"/>
    </row>
    <row r="3902" spans="1:15" x14ac:dyDescent="0.25">
      <c r="A3902" s="7"/>
      <c r="B3902" s="24"/>
      <c r="O3902" s="7"/>
    </row>
    <row r="3903" spans="1:15" x14ac:dyDescent="0.25">
      <c r="A3903" s="7"/>
      <c r="B3903" s="24"/>
      <c r="O3903" s="7"/>
    </row>
    <row r="3904" spans="1:15" x14ac:dyDescent="0.25">
      <c r="A3904" s="7"/>
      <c r="B3904" s="24"/>
      <c r="O3904" s="7"/>
    </row>
    <row r="3905" spans="1:15" x14ac:dyDescent="0.25">
      <c r="A3905" s="7"/>
      <c r="B3905" s="24"/>
      <c r="O3905" s="7"/>
    </row>
    <row r="3906" spans="1:15" x14ac:dyDescent="0.25">
      <c r="A3906" s="7"/>
      <c r="B3906" s="24"/>
      <c r="O3906" s="7"/>
    </row>
    <row r="3907" spans="1:15" x14ac:dyDescent="0.25">
      <c r="A3907" s="7"/>
      <c r="B3907" s="24"/>
      <c r="O3907" s="7"/>
    </row>
    <row r="3908" spans="1:15" x14ac:dyDescent="0.25">
      <c r="A3908" s="7"/>
      <c r="B3908" s="24"/>
      <c r="O3908" s="7"/>
    </row>
    <row r="3909" spans="1:15" x14ac:dyDescent="0.25">
      <c r="A3909" s="7"/>
      <c r="B3909" s="24"/>
      <c r="O3909" s="7"/>
    </row>
    <row r="3910" spans="1:15" x14ac:dyDescent="0.25">
      <c r="A3910" s="7"/>
      <c r="B3910" s="24"/>
      <c r="O3910" s="7"/>
    </row>
    <row r="3911" spans="1:15" x14ac:dyDescent="0.25">
      <c r="A3911" s="7"/>
      <c r="B3911" s="24"/>
      <c r="O3911" s="7"/>
    </row>
    <row r="3912" spans="1:15" x14ac:dyDescent="0.25">
      <c r="A3912" s="7"/>
      <c r="B3912" s="24"/>
      <c r="O3912" s="7"/>
    </row>
    <row r="3913" spans="1:15" x14ac:dyDescent="0.25">
      <c r="A3913" s="7"/>
      <c r="B3913" s="24"/>
      <c r="O3913" s="7"/>
    </row>
    <row r="3914" spans="1:15" x14ac:dyDescent="0.25">
      <c r="A3914" s="7"/>
      <c r="B3914" s="24"/>
      <c r="O3914" s="7"/>
    </row>
    <row r="3915" spans="1:15" x14ac:dyDescent="0.25">
      <c r="A3915" s="7"/>
      <c r="B3915" s="24"/>
      <c r="O3915" s="7"/>
    </row>
    <row r="3916" spans="1:15" x14ac:dyDescent="0.25">
      <c r="A3916" s="7"/>
      <c r="B3916" s="24"/>
      <c r="O3916" s="7"/>
    </row>
    <row r="3917" spans="1:15" x14ac:dyDescent="0.25">
      <c r="A3917" s="7"/>
      <c r="B3917" s="24"/>
      <c r="O3917" s="7"/>
    </row>
    <row r="3918" spans="1:15" x14ac:dyDescent="0.25">
      <c r="A3918" s="7"/>
      <c r="B3918" s="24"/>
      <c r="O3918" s="7"/>
    </row>
    <row r="3919" spans="1:15" x14ac:dyDescent="0.25">
      <c r="A3919" s="7"/>
      <c r="B3919" s="24"/>
      <c r="O3919" s="7"/>
    </row>
    <row r="3920" spans="1:15" x14ac:dyDescent="0.25">
      <c r="A3920" s="7"/>
      <c r="B3920" s="24"/>
      <c r="O3920" s="7"/>
    </row>
    <row r="3921" spans="1:15" x14ac:dyDescent="0.25">
      <c r="A3921" s="7"/>
      <c r="B3921" s="24"/>
      <c r="O3921" s="7"/>
    </row>
    <row r="3922" spans="1:15" x14ac:dyDescent="0.25">
      <c r="A3922" s="7"/>
      <c r="B3922" s="24"/>
      <c r="O3922" s="7"/>
    </row>
    <row r="3923" spans="1:15" x14ac:dyDescent="0.25">
      <c r="A3923" s="7"/>
      <c r="B3923" s="24"/>
      <c r="O3923" s="7"/>
    </row>
    <row r="3924" spans="1:15" x14ac:dyDescent="0.25">
      <c r="A3924" s="7"/>
      <c r="B3924" s="24"/>
      <c r="O3924" s="7"/>
    </row>
    <row r="3925" spans="1:15" x14ac:dyDescent="0.25">
      <c r="A3925" s="7"/>
      <c r="B3925" s="24"/>
      <c r="O3925" s="7"/>
    </row>
    <row r="3926" spans="1:15" x14ac:dyDescent="0.25">
      <c r="A3926" s="7"/>
      <c r="B3926" s="24"/>
      <c r="O3926" s="7"/>
    </row>
    <row r="3927" spans="1:15" x14ac:dyDescent="0.25">
      <c r="A3927" s="7"/>
      <c r="B3927" s="24"/>
      <c r="O3927" s="7"/>
    </row>
    <row r="3928" spans="1:15" x14ac:dyDescent="0.25">
      <c r="A3928" s="7"/>
      <c r="B3928" s="24"/>
      <c r="O3928" s="7"/>
    </row>
    <row r="3929" spans="1:15" x14ac:dyDescent="0.25">
      <c r="A3929" s="7"/>
      <c r="B3929" s="24"/>
      <c r="O3929" s="7"/>
    </row>
    <row r="3930" spans="1:15" x14ac:dyDescent="0.25">
      <c r="A3930" s="7"/>
      <c r="B3930" s="24"/>
      <c r="O3930" s="7"/>
    </row>
    <row r="3931" spans="1:15" x14ac:dyDescent="0.25">
      <c r="A3931" s="7"/>
      <c r="B3931" s="24"/>
      <c r="O3931" s="7"/>
    </row>
    <row r="3932" spans="1:15" x14ac:dyDescent="0.25">
      <c r="A3932" s="7"/>
      <c r="B3932" s="24"/>
      <c r="O3932" s="7"/>
    </row>
    <row r="3933" spans="1:15" x14ac:dyDescent="0.25">
      <c r="A3933" s="7"/>
      <c r="B3933" s="24"/>
      <c r="O3933" s="7"/>
    </row>
    <row r="3934" spans="1:15" x14ac:dyDescent="0.25">
      <c r="A3934" s="7"/>
      <c r="B3934" s="24"/>
      <c r="O3934" s="7"/>
    </row>
    <row r="3935" spans="1:15" x14ac:dyDescent="0.25">
      <c r="A3935" s="7"/>
      <c r="B3935" s="24"/>
      <c r="O3935" s="7"/>
    </row>
    <row r="3936" spans="1:15" x14ac:dyDescent="0.25">
      <c r="A3936" s="7"/>
      <c r="B3936" s="24"/>
      <c r="O3936" s="7"/>
    </row>
    <row r="3937" spans="1:15" x14ac:dyDescent="0.25">
      <c r="A3937" s="7"/>
      <c r="B3937" s="24"/>
      <c r="O3937" s="7"/>
    </row>
    <row r="3938" spans="1:15" x14ac:dyDescent="0.25">
      <c r="A3938" s="7"/>
      <c r="B3938" s="24"/>
      <c r="O3938" s="7"/>
    </row>
    <row r="3939" spans="1:15" x14ac:dyDescent="0.25">
      <c r="A3939" s="7"/>
      <c r="B3939" s="24"/>
      <c r="O3939" s="7"/>
    </row>
    <row r="3940" spans="1:15" x14ac:dyDescent="0.25">
      <c r="A3940" s="7"/>
      <c r="B3940" s="24"/>
      <c r="O3940" s="7"/>
    </row>
    <row r="3941" spans="1:15" x14ac:dyDescent="0.25">
      <c r="A3941" s="7"/>
      <c r="B3941" s="24"/>
      <c r="O3941" s="7"/>
    </row>
    <row r="3942" spans="1:15" x14ac:dyDescent="0.25">
      <c r="A3942" s="7"/>
      <c r="B3942" s="24"/>
      <c r="O3942" s="7"/>
    </row>
    <row r="3943" spans="1:15" x14ac:dyDescent="0.25">
      <c r="A3943" s="7"/>
      <c r="B3943" s="24"/>
      <c r="O3943" s="7"/>
    </row>
    <row r="3944" spans="1:15" x14ac:dyDescent="0.25">
      <c r="A3944" s="7"/>
      <c r="B3944" s="24"/>
      <c r="O3944" s="7"/>
    </row>
    <row r="3945" spans="1:15" x14ac:dyDescent="0.25">
      <c r="A3945" s="7"/>
      <c r="B3945" s="24"/>
      <c r="O3945" s="7"/>
    </row>
    <row r="3946" spans="1:15" x14ac:dyDescent="0.25">
      <c r="A3946" s="7"/>
      <c r="B3946" s="24"/>
      <c r="O3946" s="7"/>
    </row>
    <row r="3947" spans="1:15" x14ac:dyDescent="0.25">
      <c r="A3947" s="7"/>
      <c r="B3947" s="24"/>
      <c r="O3947" s="7"/>
    </row>
    <row r="3948" spans="1:15" x14ac:dyDescent="0.25">
      <c r="A3948" s="7"/>
      <c r="B3948" s="24"/>
      <c r="O3948" s="7"/>
    </row>
    <row r="3949" spans="1:15" x14ac:dyDescent="0.25">
      <c r="A3949" s="7"/>
      <c r="B3949" s="24"/>
      <c r="O3949" s="7"/>
    </row>
    <row r="3950" spans="1:15" x14ac:dyDescent="0.25">
      <c r="A3950" s="7"/>
      <c r="B3950" s="24"/>
      <c r="O3950" s="7"/>
    </row>
    <row r="3951" spans="1:15" x14ac:dyDescent="0.25">
      <c r="A3951" s="7"/>
      <c r="B3951" s="24"/>
      <c r="O3951" s="7"/>
    </row>
    <row r="3952" spans="1:15" x14ac:dyDescent="0.25">
      <c r="A3952" s="7"/>
      <c r="B3952" s="24"/>
      <c r="O3952" s="7"/>
    </row>
    <row r="3953" spans="1:15" x14ac:dyDescent="0.25">
      <c r="A3953" s="7"/>
      <c r="B3953" s="24"/>
      <c r="O3953" s="7"/>
    </row>
    <row r="3954" spans="1:15" x14ac:dyDescent="0.25">
      <c r="A3954" s="7"/>
      <c r="B3954" s="24"/>
      <c r="O3954" s="7"/>
    </row>
    <row r="3955" spans="1:15" x14ac:dyDescent="0.25">
      <c r="A3955" s="7"/>
      <c r="B3955" s="24"/>
      <c r="O3955" s="7"/>
    </row>
    <row r="3956" spans="1:15" x14ac:dyDescent="0.25">
      <c r="A3956" s="7"/>
      <c r="B3956" s="24"/>
      <c r="O3956" s="7"/>
    </row>
    <row r="3957" spans="1:15" x14ac:dyDescent="0.25">
      <c r="A3957" s="7"/>
      <c r="B3957" s="24"/>
      <c r="O3957" s="7"/>
    </row>
    <row r="3958" spans="1:15" x14ac:dyDescent="0.25">
      <c r="A3958" s="7"/>
      <c r="B3958" s="24"/>
      <c r="O3958" s="7"/>
    </row>
    <row r="3959" spans="1:15" x14ac:dyDescent="0.25">
      <c r="A3959" s="7"/>
      <c r="B3959" s="24"/>
      <c r="O3959" s="7"/>
    </row>
    <row r="3960" spans="1:15" x14ac:dyDescent="0.25">
      <c r="A3960" s="7"/>
      <c r="B3960" s="24"/>
      <c r="O3960" s="7"/>
    </row>
    <row r="3961" spans="1:15" x14ac:dyDescent="0.25">
      <c r="A3961" s="7"/>
      <c r="B3961" s="24"/>
      <c r="O3961" s="7"/>
    </row>
    <row r="3962" spans="1:15" x14ac:dyDescent="0.25">
      <c r="A3962" s="7"/>
      <c r="B3962" s="24"/>
      <c r="O3962" s="7"/>
    </row>
    <row r="3963" spans="1:15" x14ac:dyDescent="0.25">
      <c r="A3963" s="7"/>
      <c r="B3963" s="24"/>
      <c r="O3963" s="7"/>
    </row>
    <row r="3964" spans="1:15" x14ac:dyDescent="0.25">
      <c r="A3964" s="7"/>
      <c r="B3964" s="24"/>
      <c r="O3964" s="7"/>
    </row>
    <row r="3965" spans="1:15" x14ac:dyDescent="0.25">
      <c r="A3965" s="7"/>
      <c r="B3965" s="24"/>
      <c r="O3965" s="7"/>
    </row>
    <row r="3966" spans="1:15" x14ac:dyDescent="0.25">
      <c r="A3966" s="7"/>
      <c r="B3966" s="24"/>
      <c r="O3966" s="7"/>
    </row>
    <row r="3967" spans="1:15" x14ac:dyDescent="0.25">
      <c r="A3967" s="7"/>
      <c r="B3967" s="24"/>
      <c r="O3967" s="7"/>
    </row>
    <row r="3968" spans="1:15" x14ac:dyDescent="0.25">
      <c r="A3968" s="7"/>
      <c r="B3968" s="24"/>
      <c r="O3968" s="7"/>
    </row>
    <row r="3969" spans="1:15" x14ac:dyDescent="0.25">
      <c r="A3969" s="7"/>
      <c r="B3969" s="24"/>
      <c r="O3969" s="7"/>
    </row>
    <row r="3970" spans="1:15" x14ac:dyDescent="0.25">
      <c r="A3970" s="7"/>
      <c r="B3970" s="24"/>
      <c r="O3970" s="7"/>
    </row>
    <row r="3971" spans="1:15" x14ac:dyDescent="0.25">
      <c r="A3971" s="7"/>
      <c r="B3971" s="24"/>
      <c r="O3971" s="7"/>
    </row>
    <row r="3972" spans="1:15" x14ac:dyDescent="0.25">
      <c r="A3972" s="7"/>
      <c r="B3972" s="24"/>
      <c r="O3972" s="7"/>
    </row>
    <row r="3973" spans="1:15" x14ac:dyDescent="0.25">
      <c r="A3973" s="7"/>
      <c r="B3973" s="24"/>
      <c r="O3973" s="7"/>
    </row>
    <row r="3974" spans="1:15" x14ac:dyDescent="0.25">
      <c r="A3974" s="7"/>
      <c r="B3974" s="24"/>
      <c r="O3974" s="7"/>
    </row>
    <row r="3975" spans="1:15" x14ac:dyDescent="0.25">
      <c r="A3975" s="7"/>
      <c r="B3975" s="24"/>
      <c r="O3975" s="7"/>
    </row>
    <row r="3976" spans="1:15" x14ac:dyDescent="0.25">
      <c r="A3976" s="7"/>
      <c r="B3976" s="24"/>
      <c r="O3976" s="7"/>
    </row>
    <row r="3977" spans="1:15" x14ac:dyDescent="0.25">
      <c r="A3977" s="7"/>
      <c r="B3977" s="24"/>
      <c r="O3977" s="7"/>
    </row>
    <row r="3978" spans="1:15" x14ac:dyDescent="0.25">
      <c r="A3978" s="7"/>
      <c r="B3978" s="24"/>
      <c r="O3978" s="7"/>
    </row>
    <row r="3979" spans="1:15" x14ac:dyDescent="0.25">
      <c r="A3979" s="7"/>
      <c r="B3979" s="24"/>
      <c r="O3979" s="7"/>
    </row>
    <row r="3980" spans="1:15" x14ac:dyDescent="0.25">
      <c r="A3980" s="7"/>
      <c r="B3980" s="24"/>
      <c r="O3980" s="7"/>
    </row>
    <row r="3981" spans="1:15" x14ac:dyDescent="0.25">
      <c r="A3981" s="7"/>
      <c r="B3981" s="24"/>
      <c r="O3981" s="7"/>
    </row>
    <row r="3982" spans="1:15" x14ac:dyDescent="0.25">
      <c r="A3982" s="7"/>
      <c r="B3982" s="24"/>
      <c r="O3982" s="7"/>
    </row>
    <row r="3983" spans="1:15" x14ac:dyDescent="0.25">
      <c r="A3983" s="7"/>
      <c r="B3983" s="24"/>
      <c r="O3983" s="7"/>
    </row>
    <row r="3984" spans="1:15" x14ac:dyDescent="0.25">
      <c r="A3984" s="7"/>
      <c r="B3984" s="24"/>
      <c r="O3984" s="7"/>
    </row>
    <row r="3985" spans="1:15" x14ac:dyDescent="0.25">
      <c r="A3985" s="7"/>
      <c r="B3985" s="24"/>
      <c r="O3985" s="7"/>
    </row>
    <row r="3986" spans="1:15" x14ac:dyDescent="0.25">
      <c r="A3986" s="7"/>
      <c r="B3986" s="24"/>
      <c r="O3986" s="7"/>
    </row>
    <row r="3987" spans="1:15" x14ac:dyDescent="0.25">
      <c r="A3987" s="7"/>
      <c r="B3987" s="24"/>
      <c r="O3987" s="7"/>
    </row>
    <row r="3988" spans="1:15" x14ac:dyDescent="0.25">
      <c r="A3988" s="7"/>
      <c r="B3988" s="24"/>
      <c r="O3988" s="7"/>
    </row>
    <row r="3989" spans="1:15" x14ac:dyDescent="0.25">
      <c r="A3989" s="7"/>
      <c r="B3989" s="24"/>
      <c r="O3989" s="7"/>
    </row>
    <row r="3990" spans="1:15" x14ac:dyDescent="0.25">
      <c r="A3990" s="7"/>
      <c r="B3990" s="24"/>
      <c r="O3990" s="7"/>
    </row>
    <row r="3991" spans="1:15" x14ac:dyDescent="0.25">
      <c r="A3991" s="7"/>
      <c r="B3991" s="24"/>
      <c r="O3991" s="7"/>
    </row>
    <row r="3992" spans="1:15" x14ac:dyDescent="0.25">
      <c r="A3992" s="7"/>
      <c r="B3992" s="24"/>
      <c r="O3992" s="7"/>
    </row>
    <row r="3993" spans="1:15" x14ac:dyDescent="0.25">
      <c r="A3993" s="7"/>
      <c r="B3993" s="24"/>
      <c r="O3993" s="7"/>
    </row>
    <row r="3994" spans="1:15" x14ac:dyDescent="0.25">
      <c r="A3994" s="7"/>
      <c r="B3994" s="24"/>
      <c r="O3994" s="7"/>
    </row>
    <row r="3995" spans="1:15" x14ac:dyDescent="0.25">
      <c r="A3995" s="7"/>
      <c r="B3995" s="24"/>
      <c r="O3995" s="7"/>
    </row>
    <row r="3996" spans="1:15" x14ac:dyDescent="0.25">
      <c r="A3996" s="7"/>
      <c r="B3996" s="24"/>
      <c r="O3996" s="7"/>
    </row>
    <row r="3997" spans="1:15" x14ac:dyDescent="0.25">
      <c r="A3997" s="7"/>
      <c r="B3997" s="24"/>
      <c r="O3997" s="7"/>
    </row>
    <row r="3998" spans="1:15" x14ac:dyDescent="0.25">
      <c r="A3998" s="7"/>
      <c r="B3998" s="24"/>
      <c r="O3998" s="7"/>
    </row>
    <row r="3999" spans="1:15" x14ac:dyDescent="0.25">
      <c r="A3999" s="7"/>
      <c r="B3999" s="24"/>
      <c r="O3999" s="7"/>
    </row>
    <row r="4000" spans="1:15" x14ac:dyDescent="0.25">
      <c r="A4000" s="7"/>
      <c r="B4000" s="24"/>
      <c r="O4000" s="7"/>
    </row>
    <row r="4001" spans="1:15" x14ac:dyDescent="0.25">
      <c r="A4001" s="7"/>
      <c r="B4001" s="24"/>
      <c r="O4001" s="7"/>
    </row>
    <row r="4002" spans="1:15" x14ac:dyDescent="0.25">
      <c r="A4002" s="7"/>
      <c r="B4002" s="24"/>
      <c r="O4002" s="7"/>
    </row>
    <row r="4003" spans="1:15" x14ac:dyDescent="0.25">
      <c r="A4003" s="7"/>
      <c r="B4003" s="24"/>
      <c r="O4003" s="7"/>
    </row>
    <row r="4004" spans="1:15" x14ac:dyDescent="0.25">
      <c r="A4004" s="7"/>
      <c r="B4004" s="24"/>
      <c r="O4004" s="7"/>
    </row>
    <row r="4005" spans="1:15" x14ac:dyDescent="0.25">
      <c r="A4005" s="7"/>
      <c r="B4005" s="24"/>
      <c r="O4005" s="7"/>
    </row>
    <row r="4006" spans="1:15" x14ac:dyDescent="0.25">
      <c r="A4006" s="7"/>
      <c r="B4006" s="24"/>
      <c r="O4006" s="7"/>
    </row>
    <row r="4007" spans="1:15" x14ac:dyDescent="0.25">
      <c r="A4007" s="7"/>
      <c r="B4007" s="24"/>
      <c r="O4007" s="7"/>
    </row>
    <row r="4008" spans="1:15" x14ac:dyDescent="0.25">
      <c r="A4008" s="7"/>
      <c r="B4008" s="24"/>
      <c r="O4008" s="7"/>
    </row>
    <row r="4009" spans="1:15" x14ac:dyDescent="0.25">
      <c r="A4009" s="7"/>
      <c r="B4009" s="24"/>
      <c r="O4009" s="7"/>
    </row>
    <row r="4010" spans="1:15" x14ac:dyDescent="0.25">
      <c r="A4010" s="7"/>
      <c r="B4010" s="24"/>
      <c r="O4010" s="7"/>
    </row>
    <row r="4011" spans="1:15" x14ac:dyDescent="0.25">
      <c r="A4011" s="7"/>
      <c r="B4011" s="24"/>
      <c r="O4011" s="7"/>
    </row>
    <row r="4012" spans="1:15" x14ac:dyDescent="0.25">
      <c r="A4012" s="7"/>
      <c r="B4012" s="24"/>
      <c r="O4012" s="7"/>
    </row>
    <row r="4013" spans="1:15" x14ac:dyDescent="0.25">
      <c r="A4013" s="7"/>
      <c r="B4013" s="24"/>
      <c r="O4013" s="7"/>
    </row>
    <row r="4014" spans="1:15" x14ac:dyDescent="0.25">
      <c r="A4014" s="7"/>
      <c r="B4014" s="24"/>
      <c r="O4014" s="7"/>
    </row>
    <row r="4015" spans="1:15" x14ac:dyDescent="0.25">
      <c r="A4015" s="7"/>
      <c r="B4015" s="24"/>
      <c r="O4015" s="7"/>
    </row>
    <row r="4016" spans="1:15" x14ac:dyDescent="0.25">
      <c r="A4016" s="7"/>
      <c r="B4016" s="24"/>
      <c r="O4016" s="7"/>
    </row>
    <row r="4017" spans="1:15" x14ac:dyDescent="0.25">
      <c r="A4017" s="7"/>
      <c r="B4017" s="24"/>
      <c r="O4017" s="7"/>
    </row>
    <row r="4018" spans="1:15" x14ac:dyDescent="0.25">
      <c r="A4018" s="7"/>
      <c r="B4018" s="24"/>
      <c r="O4018" s="7"/>
    </row>
    <row r="4019" spans="1:15" x14ac:dyDescent="0.25">
      <c r="A4019" s="7"/>
      <c r="B4019" s="24"/>
      <c r="O4019" s="7"/>
    </row>
    <row r="4020" spans="1:15" x14ac:dyDescent="0.25">
      <c r="A4020" s="7"/>
      <c r="B4020" s="24"/>
      <c r="O4020" s="7"/>
    </row>
    <row r="4021" spans="1:15" x14ac:dyDescent="0.25">
      <c r="A4021" s="7"/>
      <c r="B4021" s="24"/>
      <c r="O4021" s="7"/>
    </row>
    <row r="4022" spans="1:15" x14ac:dyDescent="0.25">
      <c r="A4022" s="7"/>
      <c r="B4022" s="24"/>
      <c r="O4022" s="7"/>
    </row>
    <row r="4023" spans="1:15" x14ac:dyDescent="0.25">
      <c r="A4023" s="7"/>
      <c r="B4023" s="24"/>
      <c r="O4023" s="7"/>
    </row>
    <row r="4024" spans="1:15" x14ac:dyDescent="0.25">
      <c r="A4024" s="7"/>
      <c r="B4024" s="24"/>
      <c r="O4024" s="7"/>
    </row>
    <row r="4025" spans="1:15" x14ac:dyDescent="0.25">
      <c r="A4025" s="7"/>
      <c r="B4025" s="24"/>
      <c r="O4025" s="7"/>
    </row>
    <row r="4026" spans="1:15" x14ac:dyDescent="0.25">
      <c r="A4026" s="7"/>
      <c r="B4026" s="24"/>
      <c r="O4026" s="7"/>
    </row>
    <row r="4027" spans="1:15" x14ac:dyDescent="0.25">
      <c r="A4027" s="7"/>
      <c r="B4027" s="24"/>
      <c r="O4027" s="7"/>
    </row>
    <row r="4028" spans="1:15" x14ac:dyDescent="0.25">
      <c r="A4028" s="7"/>
      <c r="B4028" s="24"/>
      <c r="O4028" s="7"/>
    </row>
    <row r="4029" spans="1:15" x14ac:dyDescent="0.25">
      <c r="A4029" s="7"/>
      <c r="B4029" s="24"/>
      <c r="O4029" s="7"/>
    </row>
    <row r="4030" spans="1:15" x14ac:dyDescent="0.25">
      <c r="A4030" s="7"/>
      <c r="B4030" s="24"/>
      <c r="O4030" s="7"/>
    </row>
    <row r="4031" spans="1:15" x14ac:dyDescent="0.25">
      <c r="A4031" s="7"/>
      <c r="B4031" s="24"/>
      <c r="O4031" s="7"/>
    </row>
    <row r="4032" spans="1:15" x14ac:dyDescent="0.25">
      <c r="A4032" s="7"/>
      <c r="B4032" s="24"/>
      <c r="O4032" s="7"/>
    </row>
    <row r="4033" spans="1:15" x14ac:dyDescent="0.25">
      <c r="A4033" s="7"/>
      <c r="B4033" s="24"/>
      <c r="O4033" s="7"/>
    </row>
    <row r="4034" spans="1:15" x14ac:dyDescent="0.25">
      <c r="A4034" s="7"/>
      <c r="B4034" s="24"/>
      <c r="O4034" s="7"/>
    </row>
    <row r="4035" spans="1:15" x14ac:dyDescent="0.25">
      <c r="A4035" s="7"/>
      <c r="B4035" s="24"/>
      <c r="O4035" s="7"/>
    </row>
    <row r="4036" spans="1:15" x14ac:dyDescent="0.25">
      <c r="A4036" s="7"/>
      <c r="B4036" s="24"/>
      <c r="O4036" s="7"/>
    </row>
    <row r="4037" spans="1:15" x14ac:dyDescent="0.25">
      <c r="A4037" s="7"/>
      <c r="B4037" s="24"/>
      <c r="O4037" s="7"/>
    </row>
    <row r="4038" spans="1:15" x14ac:dyDescent="0.25">
      <c r="A4038" s="7"/>
      <c r="B4038" s="24"/>
      <c r="O4038" s="7"/>
    </row>
    <row r="4039" spans="1:15" x14ac:dyDescent="0.25">
      <c r="A4039" s="7"/>
      <c r="B4039" s="24"/>
      <c r="O4039" s="7"/>
    </row>
    <row r="4040" spans="1:15" x14ac:dyDescent="0.25">
      <c r="A4040" s="7"/>
      <c r="B4040" s="24"/>
      <c r="O4040" s="7"/>
    </row>
    <row r="4041" spans="1:15" x14ac:dyDescent="0.25">
      <c r="A4041" s="7"/>
      <c r="B4041" s="24"/>
      <c r="O4041" s="7"/>
    </row>
    <row r="4042" spans="1:15" x14ac:dyDescent="0.25">
      <c r="A4042" s="7"/>
      <c r="B4042" s="24"/>
      <c r="O4042" s="7"/>
    </row>
    <row r="4043" spans="1:15" x14ac:dyDescent="0.25">
      <c r="A4043" s="7"/>
      <c r="B4043" s="24"/>
      <c r="O4043" s="7"/>
    </row>
    <row r="4044" spans="1:15" x14ac:dyDescent="0.25">
      <c r="A4044" s="7"/>
      <c r="B4044" s="24"/>
      <c r="O4044" s="7"/>
    </row>
    <row r="4045" spans="1:15" x14ac:dyDescent="0.25">
      <c r="A4045" s="7"/>
      <c r="B4045" s="24"/>
      <c r="O4045" s="7"/>
    </row>
    <row r="4046" spans="1:15" x14ac:dyDescent="0.25">
      <c r="A4046" s="7"/>
      <c r="B4046" s="24"/>
      <c r="O4046" s="7"/>
    </row>
    <row r="4047" spans="1:15" x14ac:dyDescent="0.25">
      <c r="A4047" s="7"/>
      <c r="B4047" s="24"/>
      <c r="O4047" s="7"/>
    </row>
    <row r="4048" spans="1:15" x14ac:dyDescent="0.25">
      <c r="A4048" s="7"/>
      <c r="B4048" s="24"/>
      <c r="O4048" s="7"/>
    </row>
    <row r="4049" spans="1:15" x14ac:dyDescent="0.25">
      <c r="A4049" s="7"/>
      <c r="B4049" s="24"/>
      <c r="O4049" s="7"/>
    </row>
    <row r="4050" spans="1:15" x14ac:dyDescent="0.25">
      <c r="A4050" s="7"/>
      <c r="B4050" s="24"/>
      <c r="O4050" s="7"/>
    </row>
    <row r="4051" spans="1:15" x14ac:dyDescent="0.25">
      <c r="A4051" s="7"/>
      <c r="B4051" s="24"/>
      <c r="O4051" s="7"/>
    </row>
    <row r="4052" spans="1:15" x14ac:dyDescent="0.25">
      <c r="A4052" s="7"/>
      <c r="B4052" s="24"/>
      <c r="O4052" s="7"/>
    </row>
    <row r="4053" spans="1:15" x14ac:dyDescent="0.25">
      <c r="A4053" s="7"/>
      <c r="B4053" s="24"/>
      <c r="O4053" s="7"/>
    </row>
    <row r="4054" spans="1:15" x14ac:dyDescent="0.25">
      <c r="A4054" s="7"/>
      <c r="B4054" s="24"/>
      <c r="O4054" s="7"/>
    </row>
    <row r="4055" spans="1:15" x14ac:dyDescent="0.25">
      <c r="A4055" s="7"/>
      <c r="B4055" s="24"/>
      <c r="O4055" s="7"/>
    </row>
    <row r="4056" spans="1:15" x14ac:dyDescent="0.25">
      <c r="A4056" s="7"/>
      <c r="B4056" s="24"/>
      <c r="O4056" s="7"/>
    </row>
    <row r="4057" spans="1:15" x14ac:dyDescent="0.25">
      <c r="A4057" s="7"/>
      <c r="B4057" s="24"/>
      <c r="O4057" s="7"/>
    </row>
    <row r="4058" spans="1:15" x14ac:dyDescent="0.25">
      <c r="A4058" s="7"/>
      <c r="B4058" s="24"/>
      <c r="O4058" s="7"/>
    </row>
    <row r="4059" spans="1:15" x14ac:dyDescent="0.25">
      <c r="A4059" s="7"/>
      <c r="B4059" s="24"/>
      <c r="O4059" s="7"/>
    </row>
    <row r="4060" spans="1:15" x14ac:dyDescent="0.25">
      <c r="A4060" s="7"/>
      <c r="B4060" s="24"/>
      <c r="O4060" s="7"/>
    </row>
    <row r="4061" spans="1:15" x14ac:dyDescent="0.25">
      <c r="A4061" s="7"/>
      <c r="B4061" s="24"/>
      <c r="O4061" s="7"/>
    </row>
    <row r="4062" spans="1:15" x14ac:dyDescent="0.25">
      <c r="A4062" s="7"/>
      <c r="B4062" s="24"/>
      <c r="O4062" s="7"/>
    </row>
    <row r="4063" spans="1:15" x14ac:dyDescent="0.25">
      <c r="A4063" s="7"/>
      <c r="B4063" s="24"/>
      <c r="O4063" s="7"/>
    </row>
    <row r="4064" spans="1:15" x14ac:dyDescent="0.25">
      <c r="A4064" s="7"/>
      <c r="B4064" s="24"/>
      <c r="O4064" s="7"/>
    </row>
    <row r="4065" spans="1:15" x14ac:dyDescent="0.25">
      <c r="A4065" s="7"/>
      <c r="B4065" s="24"/>
      <c r="O4065" s="7"/>
    </row>
    <row r="4066" spans="1:15" x14ac:dyDescent="0.25">
      <c r="A4066" s="7"/>
      <c r="B4066" s="24"/>
      <c r="O4066" s="7"/>
    </row>
    <row r="4067" spans="1:15" x14ac:dyDescent="0.25">
      <c r="A4067" s="7"/>
      <c r="B4067" s="24"/>
      <c r="O4067" s="7"/>
    </row>
    <row r="4068" spans="1:15" x14ac:dyDescent="0.25">
      <c r="A4068" s="7"/>
      <c r="B4068" s="24"/>
      <c r="O4068" s="7"/>
    </row>
    <row r="4069" spans="1:15" x14ac:dyDescent="0.25">
      <c r="A4069" s="7"/>
      <c r="B4069" s="24"/>
      <c r="O4069" s="7"/>
    </row>
    <row r="4070" spans="1:15" x14ac:dyDescent="0.25">
      <c r="A4070" s="7"/>
      <c r="B4070" s="24"/>
      <c r="O4070" s="7"/>
    </row>
    <row r="4071" spans="1:15" x14ac:dyDescent="0.25">
      <c r="A4071" s="7"/>
      <c r="B4071" s="24"/>
      <c r="O4071" s="7"/>
    </row>
    <row r="4072" spans="1:15" x14ac:dyDescent="0.25">
      <c r="A4072" s="7"/>
      <c r="B4072" s="24"/>
      <c r="O4072" s="7"/>
    </row>
    <row r="4073" spans="1:15" x14ac:dyDescent="0.25">
      <c r="A4073" s="7"/>
      <c r="B4073" s="24"/>
      <c r="O4073" s="7"/>
    </row>
    <row r="4074" spans="1:15" x14ac:dyDescent="0.25">
      <c r="A4074" s="7"/>
      <c r="B4074" s="24"/>
      <c r="O4074" s="7"/>
    </row>
    <row r="4075" spans="1:15" x14ac:dyDescent="0.25">
      <c r="A4075" s="7"/>
      <c r="B4075" s="24"/>
      <c r="O4075" s="7"/>
    </row>
    <row r="4076" spans="1:15" x14ac:dyDescent="0.25">
      <c r="A4076" s="7"/>
      <c r="B4076" s="24"/>
      <c r="O4076" s="7"/>
    </row>
    <row r="4077" spans="1:15" x14ac:dyDescent="0.25">
      <c r="A4077" s="7"/>
      <c r="B4077" s="24"/>
      <c r="O4077" s="7"/>
    </row>
    <row r="4078" spans="1:15" x14ac:dyDescent="0.25">
      <c r="A4078" s="7"/>
      <c r="B4078" s="24"/>
      <c r="O4078" s="7"/>
    </row>
    <row r="4079" spans="1:15" x14ac:dyDescent="0.25">
      <c r="A4079" s="7"/>
      <c r="B4079" s="24"/>
      <c r="O4079" s="7"/>
    </row>
    <row r="4080" spans="1:15" x14ac:dyDescent="0.25">
      <c r="A4080" s="7"/>
      <c r="B4080" s="24"/>
      <c r="O4080" s="7"/>
    </row>
    <row r="4081" spans="1:15" x14ac:dyDescent="0.25">
      <c r="A4081" s="7"/>
      <c r="B4081" s="24"/>
      <c r="O4081" s="7"/>
    </row>
    <row r="4082" spans="1:15" x14ac:dyDescent="0.25">
      <c r="A4082" s="7"/>
      <c r="B4082" s="24"/>
      <c r="O4082" s="7"/>
    </row>
    <row r="4083" spans="1:15" x14ac:dyDescent="0.25">
      <c r="A4083" s="7"/>
      <c r="B4083" s="24"/>
      <c r="O4083" s="7"/>
    </row>
    <row r="4084" spans="1:15" x14ac:dyDescent="0.25">
      <c r="A4084" s="7"/>
      <c r="B4084" s="24"/>
      <c r="O4084" s="7"/>
    </row>
    <row r="4085" spans="1:15" x14ac:dyDescent="0.25">
      <c r="A4085" s="7"/>
      <c r="B4085" s="24"/>
      <c r="O4085" s="7"/>
    </row>
    <row r="4086" spans="1:15" x14ac:dyDescent="0.25">
      <c r="A4086" s="7"/>
      <c r="B4086" s="24"/>
      <c r="O4086" s="7"/>
    </row>
    <row r="4087" spans="1:15" x14ac:dyDescent="0.25">
      <c r="A4087" s="7"/>
      <c r="B4087" s="24"/>
      <c r="O4087" s="7"/>
    </row>
    <row r="4088" spans="1:15" x14ac:dyDescent="0.25">
      <c r="A4088" s="7"/>
      <c r="B4088" s="24"/>
      <c r="O4088" s="7"/>
    </row>
    <row r="4089" spans="1:15" x14ac:dyDescent="0.25">
      <c r="A4089" s="7"/>
      <c r="B4089" s="24"/>
      <c r="O4089" s="7"/>
    </row>
    <row r="4090" spans="1:15" x14ac:dyDescent="0.25">
      <c r="A4090" s="7"/>
      <c r="B4090" s="24"/>
      <c r="O4090" s="7"/>
    </row>
    <row r="4091" spans="1:15" x14ac:dyDescent="0.25">
      <c r="A4091" s="7"/>
      <c r="B4091" s="24"/>
      <c r="O4091" s="7"/>
    </row>
    <row r="4092" spans="1:15" x14ac:dyDescent="0.25">
      <c r="A4092" s="7"/>
      <c r="B4092" s="24"/>
      <c r="O4092" s="7"/>
    </row>
    <row r="4093" spans="1:15" x14ac:dyDescent="0.25">
      <c r="A4093" s="7"/>
      <c r="B4093" s="24"/>
      <c r="O4093" s="7"/>
    </row>
    <row r="4094" spans="1:15" x14ac:dyDescent="0.25">
      <c r="A4094" s="7"/>
      <c r="B4094" s="24"/>
      <c r="O4094" s="7"/>
    </row>
    <row r="4095" spans="1:15" x14ac:dyDescent="0.25">
      <c r="A4095" s="7"/>
      <c r="B4095" s="24"/>
      <c r="O4095" s="7"/>
    </row>
    <row r="4096" spans="1:15" x14ac:dyDescent="0.25">
      <c r="A4096" s="7"/>
      <c r="B4096" s="24"/>
      <c r="O4096" s="7"/>
    </row>
    <row r="4097" spans="1:15" x14ac:dyDescent="0.25">
      <c r="A4097" s="7"/>
      <c r="B4097" s="24"/>
      <c r="O4097" s="7"/>
    </row>
    <row r="4098" spans="1:15" x14ac:dyDescent="0.25">
      <c r="A4098" s="7"/>
      <c r="B4098" s="24"/>
      <c r="O4098" s="7"/>
    </row>
    <row r="4099" spans="1:15" x14ac:dyDescent="0.25">
      <c r="A4099" s="7"/>
      <c r="B4099" s="24"/>
      <c r="O4099" s="7"/>
    </row>
    <row r="4100" spans="1:15" x14ac:dyDescent="0.25">
      <c r="A4100" s="7"/>
      <c r="B4100" s="24"/>
      <c r="O4100" s="7"/>
    </row>
    <row r="4101" spans="1:15" x14ac:dyDescent="0.25">
      <c r="A4101" s="7"/>
      <c r="B4101" s="24"/>
      <c r="O4101" s="7"/>
    </row>
    <row r="4102" spans="1:15" x14ac:dyDescent="0.25">
      <c r="A4102" s="7"/>
      <c r="B4102" s="24"/>
      <c r="O4102" s="7"/>
    </row>
    <row r="4103" spans="1:15" x14ac:dyDescent="0.25">
      <c r="A4103" s="7"/>
      <c r="B4103" s="24"/>
      <c r="O4103" s="7"/>
    </row>
    <row r="4104" spans="1:15" x14ac:dyDescent="0.25">
      <c r="A4104" s="7"/>
      <c r="B4104" s="24"/>
      <c r="O4104" s="7"/>
    </row>
    <row r="4105" spans="1:15" x14ac:dyDescent="0.25">
      <c r="A4105" s="7"/>
      <c r="B4105" s="24"/>
      <c r="O4105" s="7"/>
    </row>
    <row r="4106" spans="1:15" x14ac:dyDescent="0.25">
      <c r="A4106" s="7"/>
      <c r="B4106" s="24"/>
      <c r="O4106" s="7"/>
    </row>
    <row r="4107" spans="1:15" x14ac:dyDescent="0.25">
      <c r="A4107" s="7"/>
      <c r="B4107" s="24"/>
      <c r="O4107" s="7"/>
    </row>
    <row r="4108" spans="1:15" x14ac:dyDescent="0.25">
      <c r="A4108" s="7"/>
      <c r="B4108" s="24"/>
      <c r="O4108" s="7"/>
    </row>
    <row r="4109" spans="1:15" x14ac:dyDescent="0.25">
      <c r="A4109" s="7"/>
      <c r="B4109" s="24"/>
      <c r="O4109" s="7"/>
    </row>
    <row r="4110" spans="1:15" x14ac:dyDescent="0.25">
      <c r="A4110" s="7"/>
      <c r="B4110" s="24"/>
      <c r="O4110" s="7"/>
    </row>
    <row r="4111" spans="1:15" x14ac:dyDescent="0.25">
      <c r="A4111" s="7"/>
      <c r="B4111" s="24"/>
      <c r="O4111" s="7"/>
    </row>
    <row r="4112" spans="1:15" x14ac:dyDescent="0.25">
      <c r="A4112" s="7"/>
      <c r="B4112" s="24"/>
      <c r="O4112" s="7"/>
    </row>
    <row r="4113" spans="1:15" x14ac:dyDescent="0.25">
      <c r="A4113" s="7"/>
      <c r="B4113" s="24"/>
      <c r="O4113" s="7"/>
    </row>
    <row r="4114" spans="1:15" x14ac:dyDescent="0.25">
      <c r="A4114" s="7"/>
      <c r="B4114" s="24"/>
      <c r="O4114" s="7"/>
    </row>
    <row r="4115" spans="1:15" x14ac:dyDescent="0.25">
      <c r="A4115" s="7"/>
      <c r="B4115" s="24"/>
      <c r="O4115" s="7"/>
    </row>
    <row r="4116" spans="1:15" x14ac:dyDescent="0.25">
      <c r="A4116" s="7"/>
      <c r="B4116" s="24"/>
      <c r="O4116" s="7"/>
    </row>
    <row r="4117" spans="1:15" x14ac:dyDescent="0.25">
      <c r="A4117" s="7"/>
      <c r="B4117" s="24"/>
      <c r="O4117" s="7"/>
    </row>
    <row r="4118" spans="1:15" x14ac:dyDescent="0.25">
      <c r="A4118" s="7"/>
      <c r="B4118" s="24"/>
      <c r="O4118" s="7"/>
    </row>
    <row r="4119" spans="1:15" x14ac:dyDescent="0.25">
      <c r="A4119" s="7"/>
      <c r="B4119" s="24"/>
      <c r="O4119" s="7"/>
    </row>
    <row r="4120" spans="1:15" x14ac:dyDescent="0.25">
      <c r="A4120" s="7"/>
      <c r="B4120" s="24"/>
      <c r="O4120" s="7"/>
    </row>
    <row r="4121" spans="1:15" x14ac:dyDescent="0.25">
      <c r="A4121" s="7"/>
      <c r="B4121" s="24"/>
      <c r="O4121" s="7"/>
    </row>
    <row r="4122" spans="1:15" x14ac:dyDescent="0.25">
      <c r="A4122" s="7"/>
      <c r="B4122" s="24"/>
      <c r="O4122" s="7"/>
    </row>
    <row r="4123" spans="1:15" x14ac:dyDescent="0.25">
      <c r="A4123" s="7"/>
      <c r="B4123" s="24"/>
      <c r="O4123" s="7"/>
    </row>
    <row r="4124" spans="1:15" x14ac:dyDescent="0.25">
      <c r="A4124" s="7"/>
      <c r="B4124" s="24"/>
      <c r="O4124" s="7"/>
    </row>
    <row r="4125" spans="1:15" x14ac:dyDescent="0.25">
      <c r="A4125" s="7"/>
      <c r="B4125" s="24"/>
      <c r="O4125" s="7"/>
    </row>
    <row r="4126" spans="1:15" x14ac:dyDescent="0.25">
      <c r="A4126" s="7"/>
      <c r="B4126" s="24"/>
      <c r="O4126" s="7"/>
    </row>
    <row r="4127" spans="1:15" x14ac:dyDescent="0.25">
      <c r="A4127" s="7"/>
      <c r="B4127" s="24"/>
      <c r="O4127" s="7"/>
    </row>
    <row r="4128" spans="1:15" x14ac:dyDescent="0.25">
      <c r="A4128" s="7"/>
      <c r="B4128" s="24"/>
      <c r="O4128" s="7"/>
    </row>
    <row r="4129" spans="1:15" x14ac:dyDescent="0.25">
      <c r="A4129" s="7"/>
      <c r="B4129" s="24"/>
      <c r="O4129" s="7"/>
    </row>
    <row r="4130" spans="1:15" x14ac:dyDescent="0.25">
      <c r="A4130" s="7"/>
      <c r="B4130" s="24"/>
      <c r="O4130" s="7"/>
    </row>
    <row r="4131" spans="1:15" x14ac:dyDescent="0.25">
      <c r="A4131" s="7"/>
      <c r="B4131" s="24"/>
      <c r="O4131" s="7"/>
    </row>
    <row r="4132" spans="1:15" x14ac:dyDescent="0.25">
      <c r="A4132" s="7"/>
      <c r="B4132" s="24"/>
      <c r="O4132" s="7"/>
    </row>
    <row r="4133" spans="1:15" x14ac:dyDescent="0.25">
      <c r="A4133" s="7"/>
      <c r="B4133" s="24"/>
      <c r="O4133" s="7"/>
    </row>
    <row r="4134" spans="1:15" x14ac:dyDescent="0.25">
      <c r="A4134" s="7"/>
      <c r="B4134" s="24"/>
      <c r="O4134" s="7"/>
    </row>
    <row r="4135" spans="1:15" x14ac:dyDescent="0.25">
      <c r="A4135" s="7"/>
      <c r="B4135" s="24"/>
      <c r="O4135" s="7"/>
    </row>
    <row r="4136" spans="1:15" x14ac:dyDescent="0.25">
      <c r="A4136" s="7"/>
      <c r="B4136" s="24"/>
      <c r="O4136" s="7"/>
    </row>
    <row r="4137" spans="1:15" x14ac:dyDescent="0.25">
      <c r="A4137" s="7"/>
      <c r="B4137" s="24"/>
      <c r="O4137" s="7"/>
    </row>
    <row r="4138" spans="1:15" x14ac:dyDescent="0.25">
      <c r="A4138" s="7"/>
      <c r="B4138" s="24"/>
      <c r="O4138" s="7"/>
    </row>
    <row r="4139" spans="1:15" x14ac:dyDescent="0.25">
      <c r="A4139" s="7"/>
      <c r="B4139" s="24"/>
      <c r="O4139" s="7"/>
    </row>
    <row r="4140" spans="1:15" x14ac:dyDescent="0.25">
      <c r="A4140" s="7"/>
      <c r="B4140" s="24"/>
      <c r="O4140" s="7"/>
    </row>
    <row r="4141" spans="1:15" x14ac:dyDescent="0.25">
      <c r="A4141" s="7"/>
      <c r="B4141" s="24"/>
      <c r="O4141" s="7"/>
    </row>
    <row r="4142" spans="1:15" x14ac:dyDescent="0.25">
      <c r="A4142" s="7"/>
      <c r="B4142" s="24"/>
      <c r="O4142" s="7"/>
    </row>
    <row r="4143" spans="1:15" x14ac:dyDescent="0.25">
      <c r="A4143" s="7"/>
      <c r="B4143" s="24"/>
      <c r="O4143" s="7"/>
    </row>
    <row r="4144" spans="1:15" x14ac:dyDescent="0.25">
      <c r="A4144" s="7"/>
      <c r="B4144" s="24"/>
      <c r="O4144" s="7"/>
    </row>
    <row r="4145" spans="1:15" x14ac:dyDescent="0.25">
      <c r="A4145" s="7"/>
      <c r="B4145" s="24"/>
      <c r="O4145" s="7"/>
    </row>
    <row r="4146" spans="1:15" x14ac:dyDescent="0.25">
      <c r="A4146" s="7"/>
      <c r="B4146" s="24"/>
      <c r="O4146" s="7"/>
    </row>
    <row r="4147" spans="1:15" x14ac:dyDescent="0.25">
      <c r="A4147" s="7"/>
      <c r="B4147" s="24"/>
      <c r="O4147" s="7"/>
    </row>
    <row r="4148" spans="1:15" x14ac:dyDescent="0.25">
      <c r="A4148" s="7"/>
      <c r="B4148" s="24"/>
      <c r="O4148" s="7"/>
    </row>
    <row r="4149" spans="1:15" x14ac:dyDescent="0.25">
      <c r="A4149" s="7"/>
      <c r="B4149" s="24"/>
      <c r="O4149" s="7"/>
    </row>
    <row r="4150" spans="1:15" x14ac:dyDescent="0.25">
      <c r="A4150" s="7"/>
      <c r="B4150" s="24"/>
      <c r="O4150" s="7"/>
    </row>
    <row r="4151" spans="1:15" x14ac:dyDescent="0.25">
      <c r="A4151" s="7"/>
      <c r="B4151" s="24"/>
      <c r="O4151" s="7"/>
    </row>
    <row r="4152" spans="1:15" x14ac:dyDescent="0.25">
      <c r="A4152" s="7"/>
      <c r="B4152" s="24"/>
      <c r="O4152" s="7"/>
    </row>
    <row r="4153" spans="1:15" x14ac:dyDescent="0.25">
      <c r="A4153" s="7"/>
      <c r="B4153" s="24"/>
      <c r="O4153" s="7"/>
    </row>
    <row r="4154" spans="1:15" x14ac:dyDescent="0.25">
      <c r="A4154" s="7"/>
      <c r="B4154" s="24"/>
      <c r="O4154" s="7"/>
    </row>
    <row r="4155" spans="1:15" x14ac:dyDescent="0.25">
      <c r="A4155" s="7"/>
      <c r="B4155" s="24"/>
      <c r="O4155" s="7"/>
    </row>
    <row r="4156" spans="1:15" x14ac:dyDescent="0.25">
      <c r="A4156" s="7"/>
      <c r="B4156" s="24"/>
      <c r="O4156" s="7"/>
    </row>
    <row r="4157" spans="1:15" x14ac:dyDescent="0.25">
      <c r="A4157" s="7"/>
      <c r="B4157" s="24"/>
      <c r="O4157" s="7"/>
    </row>
    <row r="4158" spans="1:15" x14ac:dyDescent="0.25">
      <c r="A4158" s="7"/>
      <c r="B4158" s="24"/>
      <c r="O4158" s="7"/>
    </row>
    <row r="4159" spans="1:15" x14ac:dyDescent="0.25">
      <c r="A4159" s="7"/>
      <c r="B4159" s="24"/>
      <c r="O4159" s="7"/>
    </row>
    <row r="4160" spans="1:15" x14ac:dyDescent="0.25">
      <c r="A4160" s="7"/>
      <c r="B4160" s="24"/>
      <c r="O4160" s="7"/>
    </row>
    <row r="4161" spans="1:15" x14ac:dyDescent="0.25">
      <c r="A4161" s="7"/>
      <c r="B4161" s="24"/>
      <c r="O4161" s="7"/>
    </row>
    <row r="4162" spans="1:15" x14ac:dyDescent="0.25">
      <c r="A4162" s="7"/>
      <c r="B4162" s="24"/>
      <c r="O4162" s="7"/>
    </row>
    <row r="4163" spans="1:15" x14ac:dyDescent="0.25">
      <c r="A4163" s="7"/>
      <c r="B4163" s="24"/>
      <c r="O4163" s="7"/>
    </row>
    <row r="4164" spans="1:15" x14ac:dyDescent="0.25">
      <c r="A4164" s="7"/>
      <c r="B4164" s="24"/>
      <c r="O4164" s="7"/>
    </row>
    <row r="4165" spans="1:15" x14ac:dyDescent="0.25">
      <c r="A4165" s="7"/>
      <c r="B4165" s="24"/>
      <c r="O4165" s="7"/>
    </row>
    <row r="4166" spans="1:15" x14ac:dyDescent="0.25">
      <c r="A4166" s="7"/>
      <c r="B4166" s="24"/>
      <c r="O4166" s="7"/>
    </row>
    <row r="4167" spans="1:15" x14ac:dyDescent="0.25">
      <c r="A4167" s="7"/>
      <c r="B4167" s="24"/>
      <c r="O4167" s="7"/>
    </row>
    <row r="4168" spans="1:15" x14ac:dyDescent="0.25">
      <c r="A4168" s="7"/>
      <c r="B4168" s="24"/>
      <c r="O4168" s="7"/>
    </row>
    <row r="4169" spans="1:15" x14ac:dyDescent="0.25">
      <c r="A4169" s="7"/>
      <c r="B4169" s="24"/>
      <c r="O4169" s="7"/>
    </row>
    <row r="4170" spans="1:15" x14ac:dyDescent="0.25">
      <c r="A4170" s="7"/>
      <c r="B4170" s="24"/>
      <c r="O4170" s="7"/>
    </row>
    <row r="4171" spans="1:15" x14ac:dyDescent="0.25">
      <c r="A4171" s="7"/>
      <c r="B4171" s="24"/>
      <c r="O4171" s="7"/>
    </row>
    <row r="4172" spans="1:15" x14ac:dyDescent="0.25">
      <c r="A4172" s="7"/>
      <c r="B4172" s="24"/>
      <c r="O4172" s="7"/>
    </row>
    <row r="4173" spans="1:15" x14ac:dyDescent="0.25">
      <c r="A4173" s="7"/>
      <c r="B4173" s="24"/>
      <c r="O4173" s="7"/>
    </row>
    <row r="4174" spans="1:15" x14ac:dyDescent="0.25">
      <c r="A4174" s="7"/>
      <c r="B4174" s="24"/>
      <c r="O4174" s="7"/>
    </row>
    <row r="4175" spans="1:15" x14ac:dyDescent="0.25">
      <c r="A4175" s="7"/>
      <c r="B4175" s="24"/>
      <c r="O4175" s="7"/>
    </row>
    <row r="4176" spans="1:15" x14ac:dyDescent="0.25">
      <c r="A4176" s="7"/>
      <c r="B4176" s="24"/>
      <c r="O4176" s="7"/>
    </row>
    <row r="4177" spans="1:15" x14ac:dyDescent="0.25">
      <c r="A4177" s="7"/>
      <c r="B4177" s="24"/>
      <c r="O4177" s="7"/>
    </row>
    <row r="4178" spans="1:15" x14ac:dyDescent="0.25">
      <c r="A4178" s="7"/>
      <c r="B4178" s="24"/>
      <c r="O4178" s="7"/>
    </row>
    <row r="4179" spans="1:15" x14ac:dyDescent="0.25">
      <c r="A4179" s="7"/>
      <c r="B4179" s="24"/>
      <c r="O4179" s="7"/>
    </row>
    <row r="4180" spans="1:15" x14ac:dyDescent="0.25">
      <c r="A4180" s="7"/>
      <c r="B4180" s="24"/>
      <c r="O4180" s="7"/>
    </row>
    <row r="4181" spans="1:15" x14ac:dyDescent="0.25">
      <c r="A4181" s="7"/>
      <c r="B4181" s="24"/>
      <c r="O4181" s="7"/>
    </row>
    <row r="4182" spans="1:15" x14ac:dyDescent="0.25">
      <c r="A4182" s="7"/>
      <c r="B4182" s="24"/>
      <c r="O4182" s="7"/>
    </row>
    <row r="4183" spans="1:15" x14ac:dyDescent="0.25">
      <c r="A4183" s="7"/>
      <c r="B4183" s="24"/>
      <c r="O4183" s="7"/>
    </row>
    <row r="4184" spans="1:15" x14ac:dyDescent="0.25">
      <c r="A4184" s="7"/>
      <c r="B4184" s="24"/>
      <c r="O4184" s="7"/>
    </row>
    <row r="4185" spans="1:15" x14ac:dyDescent="0.25">
      <c r="A4185" s="7"/>
      <c r="B4185" s="24"/>
      <c r="O4185" s="7"/>
    </row>
    <row r="4186" spans="1:15" x14ac:dyDescent="0.25">
      <c r="A4186" s="7"/>
      <c r="B4186" s="24"/>
      <c r="O4186" s="7"/>
    </row>
    <row r="4187" spans="1:15" x14ac:dyDescent="0.25">
      <c r="A4187" s="7"/>
      <c r="B4187" s="24"/>
      <c r="O4187" s="7"/>
    </row>
    <row r="4188" spans="1:15" x14ac:dyDescent="0.25">
      <c r="A4188" s="7"/>
      <c r="B4188" s="24"/>
      <c r="O4188" s="7"/>
    </row>
    <row r="4189" spans="1:15" x14ac:dyDescent="0.25">
      <c r="A4189" s="7"/>
      <c r="B4189" s="24"/>
      <c r="O4189" s="7"/>
    </row>
    <row r="4190" spans="1:15" x14ac:dyDescent="0.25">
      <c r="A4190" s="7"/>
      <c r="B4190" s="24"/>
      <c r="O4190" s="7"/>
    </row>
    <row r="4191" spans="1:15" x14ac:dyDescent="0.25">
      <c r="A4191" s="7"/>
      <c r="B4191" s="24"/>
      <c r="O4191" s="7"/>
    </row>
    <row r="4192" spans="1:15" x14ac:dyDescent="0.25">
      <c r="A4192" s="7"/>
      <c r="B4192" s="24"/>
      <c r="O4192" s="7"/>
    </row>
    <row r="4193" spans="1:15" x14ac:dyDescent="0.25">
      <c r="A4193" s="7"/>
      <c r="B4193" s="24"/>
      <c r="O4193" s="7"/>
    </row>
    <row r="4194" spans="1:15" x14ac:dyDescent="0.25">
      <c r="A4194" s="7"/>
      <c r="B4194" s="24"/>
      <c r="O4194" s="7"/>
    </row>
    <row r="4195" spans="1:15" x14ac:dyDescent="0.25">
      <c r="A4195" s="7"/>
      <c r="B4195" s="24"/>
      <c r="O4195" s="7"/>
    </row>
    <row r="4196" spans="1:15" x14ac:dyDescent="0.25">
      <c r="A4196" s="7"/>
      <c r="B4196" s="24"/>
      <c r="O4196" s="7"/>
    </row>
    <row r="4197" spans="1:15" x14ac:dyDescent="0.25">
      <c r="A4197" s="7"/>
      <c r="B4197" s="24"/>
      <c r="O4197" s="7"/>
    </row>
    <row r="4198" spans="1:15" x14ac:dyDescent="0.25">
      <c r="A4198" s="7"/>
      <c r="B4198" s="24"/>
      <c r="O4198" s="7"/>
    </row>
    <row r="4199" spans="1:15" x14ac:dyDescent="0.25">
      <c r="A4199" s="7"/>
      <c r="B4199" s="24"/>
      <c r="O4199" s="7"/>
    </row>
    <row r="4200" spans="1:15" x14ac:dyDescent="0.25">
      <c r="A4200" s="7"/>
      <c r="B4200" s="24"/>
      <c r="O4200" s="7"/>
    </row>
    <row r="4201" spans="1:15" x14ac:dyDescent="0.25">
      <c r="A4201" s="7"/>
      <c r="B4201" s="24"/>
      <c r="O4201" s="7"/>
    </row>
    <row r="4202" spans="1:15" x14ac:dyDescent="0.25">
      <c r="A4202" s="7"/>
      <c r="B4202" s="24"/>
      <c r="O4202" s="7"/>
    </row>
    <row r="4203" spans="1:15" x14ac:dyDescent="0.25">
      <c r="A4203" s="7"/>
      <c r="B4203" s="24"/>
      <c r="O4203" s="7"/>
    </row>
    <row r="4204" spans="1:15" x14ac:dyDescent="0.25">
      <c r="A4204" s="7"/>
      <c r="B4204" s="24"/>
      <c r="O4204" s="7"/>
    </row>
    <row r="4205" spans="1:15" x14ac:dyDescent="0.25">
      <c r="A4205" s="7"/>
      <c r="B4205" s="24"/>
      <c r="O4205" s="7"/>
    </row>
    <row r="4206" spans="1:15" x14ac:dyDescent="0.25">
      <c r="A4206" s="7"/>
      <c r="B4206" s="24"/>
      <c r="O4206" s="7"/>
    </row>
    <row r="4207" spans="1:15" x14ac:dyDescent="0.25">
      <c r="A4207" s="7"/>
      <c r="B4207" s="24"/>
      <c r="O4207" s="7"/>
    </row>
    <row r="4208" spans="1:15" x14ac:dyDescent="0.25">
      <c r="A4208" s="7"/>
      <c r="B4208" s="24"/>
      <c r="O4208" s="7"/>
    </row>
    <row r="4209" spans="1:15" x14ac:dyDescent="0.25">
      <c r="A4209" s="7"/>
      <c r="B4209" s="24"/>
      <c r="O4209" s="7"/>
    </row>
    <row r="4210" spans="1:15" x14ac:dyDescent="0.25">
      <c r="A4210" s="7"/>
      <c r="B4210" s="24"/>
      <c r="O4210" s="7"/>
    </row>
    <row r="4211" spans="1:15" x14ac:dyDescent="0.25">
      <c r="A4211" s="7"/>
      <c r="B4211" s="24"/>
      <c r="O4211" s="7"/>
    </row>
    <row r="4212" spans="1:15" x14ac:dyDescent="0.25">
      <c r="A4212" s="7"/>
      <c r="B4212" s="24"/>
      <c r="O4212" s="7"/>
    </row>
    <row r="4213" spans="1:15" x14ac:dyDescent="0.25">
      <c r="A4213" s="7"/>
      <c r="B4213" s="24"/>
      <c r="O4213" s="7"/>
    </row>
    <row r="4214" spans="1:15" x14ac:dyDescent="0.25">
      <c r="A4214" s="7"/>
      <c r="B4214" s="24"/>
      <c r="O4214" s="7"/>
    </row>
    <row r="4215" spans="1:15" x14ac:dyDescent="0.25">
      <c r="A4215" s="7"/>
      <c r="B4215" s="24"/>
      <c r="O4215" s="7"/>
    </row>
    <row r="4216" spans="1:15" x14ac:dyDescent="0.25">
      <c r="A4216" s="7"/>
      <c r="B4216" s="24"/>
      <c r="O4216" s="7"/>
    </row>
    <row r="4217" spans="1:15" x14ac:dyDescent="0.25">
      <c r="A4217" s="7"/>
      <c r="B4217" s="24"/>
      <c r="O4217" s="7"/>
    </row>
    <row r="4218" spans="1:15" x14ac:dyDescent="0.25">
      <c r="A4218" s="7"/>
      <c r="B4218" s="24"/>
      <c r="O4218" s="7"/>
    </row>
    <row r="4219" spans="1:15" x14ac:dyDescent="0.25">
      <c r="A4219" s="7"/>
      <c r="B4219" s="24"/>
      <c r="O4219" s="7"/>
    </row>
    <row r="4220" spans="1:15" x14ac:dyDescent="0.25">
      <c r="A4220" s="7"/>
      <c r="B4220" s="24"/>
      <c r="O4220" s="7"/>
    </row>
    <row r="4221" spans="1:15" x14ac:dyDescent="0.25">
      <c r="A4221" s="7"/>
      <c r="B4221" s="24"/>
      <c r="O4221" s="7"/>
    </row>
    <row r="4222" spans="1:15" x14ac:dyDescent="0.25">
      <c r="A4222" s="7"/>
      <c r="B4222" s="24"/>
      <c r="O4222" s="7"/>
    </row>
    <row r="4223" spans="1:15" x14ac:dyDescent="0.25">
      <c r="A4223" s="7"/>
      <c r="B4223" s="24"/>
      <c r="O4223" s="7"/>
    </row>
    <row r="4224" spans="1:15" x14ac:dyDescent="0.25">
      <c r="A4224" s="7"/>
      <c r="B4224" s="24"/>
      <c r="O4224" s="7"/>
    </row>
    <row r="4225" spans="1:15" x14ac:dyDescent="0.25">
      <c r="A4225" s="7"/>
      <c r="B4225" s="24"/>
      <c r="O4225" s="7"/>
    </row>
    <row r="4226" spans="1:15" x14ac:dyDescent="0.25">
      <c r="A4226" s="7"/>
      <c r="B4226" s="24"/>
      <c r="O4226" s="7"/>
    </row>
    <row r="4227" spans="1:15" x14ac:dyDescent="0.25">
      <c r="A4227" s="7"/>
      <c r="B4227" s="24"/>
      <c r="O4227" s="7"/>
    </row>
    <row r="4228" spans="1:15" x14ac:dyDescent="0.25">
      <c r="A4228" s="7"/>
      <c r="B4228" s="24"/>
      <c r="O4228" s="7"/>
    </row>
    <row r="4229" spans="1:15" x14ac:dyDescent="0.25">
      <c r="A4229" s="7"/>
      <c r="B4229" s="24"/>
      <c r="O4229" s="7"/>
    </row>
    <row r="4230" spans="1:15" x14ac:dyDescent="0.25">
      <c r="A4230" s="7"/>
      <c r="B4230" s="24"/>
      <c r="O4230" s="7"/>
    </row>
    <row r="4231" spans="1:15" x14ac:dyDescent="0.25">
      <c r="A4231" s="7"/>
      <c r="B4231" s="24"/>
      <c r="O4231" s="7"/>
    </row>
    <row r="4232" spans="1:15" x14ac:dyDescent="0.25">
      <c r="A4232" s="7"/>
      <c r="B4232" s="24"/>
      <c r="O4232" s="7"/>
    </row>
    <row r="4233" spans="1:15" x14ac:dyDescent="0.25">
      <c r="A4233" s="7"/>
      <c r="B4233" s="24"/>
      <c r="O4233" s="7"/>
    </row>
    <row r="4234" spans="1:15" x14ac:dyDescent="0.25">
      <c r="A4234" s="7"/>
      <c r="B4234" s="24"/>
      <c r="O4234" s="7"/>
    </row>
    <row r="4235" spans="1:15" x14ac:dyDescent="0.25">
      <c r="A4235" s="7"/>
      <c r="B4235" s="24"/>
      <c r="O4235" s="7"/>
    </row>
    <row r="4236" spans="1:15" x14ac:dyDescent="0.25">
      <c r="A4236" s="7"/>
      <c r="B4236" s="24"/>
      <c r="O4236" s="7"/>
    </row>
    <row r="4237" spans="1:15" x14ac:dyDescent="0.25">
      <c r="A4237" s="7"/>
      <c r="B4237" s="24"/>
      <c r="O4237" s="7"/>
    </row>
    <row r="4238" spans="1:15" x14ac:dyDescent="0.25">
      <c r="A4238" s="7"/>
      <c r="B4238" s="24"/>
      <c r="O4238" s="7"/>
    </row>
    <row r="4239" spans="1:15" x14ac:dyDescent="0.25">
      <c r="A4239" s="7"/>
      <c r="B4239" s="24"/>
      <c r="O4239" s="7"/>
    </row>
    <row r="4240" spans="1:15" x14ac:dyDescent="0.25">
      <c r="A4240" s="7"/>
      <c r="B4240" s="24"/>
      <c r="O4240" s="7"/>
    </row>
    <row r="4241" spans="1:15" x14ac:dyDescent="0.25">
      <c r="A4241" s="7"/>
      <c r="B4241" s="24"/>
      <c r="O4241" s="7"/>
    </row>
    <row r="4242" spans="1:15" x14ac:dyDescent="0.25">
      <c r="A4242" s="7"/>
      <c r="B4242" s="24"/>
      <c r="O4242" s="7"/>
    </row>
    <row r="4243" spans="1:15" x14ac:dyDescent="0.25">
      <c r="A4243" s="7"/>
      <c r="B4243" s="24"/>
      <c r="O4243" s="7"/>
    </row>
    <row r="4244" spans="1:15" x14ac:dyDescent="0.25">
      <c r="A4244" s="7"/>
      <c r="B4244" s="24"/>
      <c r="O4244" s="7"/>
    </row>
    <row r="4245" spans="1:15" x14ac:dyDescent="0.25">
      <c r="A4245" s="7"/>
      <c r="B4245" s="24"/>
      <c r="O4245" s="7"/>
    </row>
    <row r="4246" spans="1:15" x14ac:dyDescent="0.25">
      <c r="A4246" s="7"/>
      <c r="B4246" s="24"/>
      <c r="O4246" s="7"/>
    </row>
    <row r="4247" spans="1:15" x14ac:dyDescent="0.25">
      <c r="A4247" s="7"/>
      <c r="B4247" s="24"/>
      <c r="O4247" s="7"/>
    </row>
    <row r="4248" spans="1:15" x14ac:dyDescent="0.25">
      <c r="A4248" s="7"/>
      <c r="B4248" s="24"/>
      <c r="O4248" s="7"/>
    </row>
    <row r="4249" spans="1:15" x14ac:dyDescent="0.25">
      <c r="A4249" s="7"/>
      <c r="B4249" s="24"/>
      <c r="O4249" s="7"/>
    </row>
    <row r="4250" spans="1:15" x14ac:dyDescent="0.25">
      <c r="A4250" s="7"/>
      <c r="B4250" s="24"/>
      <c r="O4250" s="7"/>
    </row>
    <row r="4251" spans="1:15" x14ac:dyDescent="0.25">
      <c r="A4251" s="7"/>
      <c r="B4251" s="24"/>
      <c r="O4251" s="7"/>
    </row>
    <row r="4252" spans="1:15" x14ac:dyDescent="0.25">
      <c r="A4252" s="7"/>
      <c r="B4252" s="24"/>
      <c r="O4252" s="7"/>
    </row>
    <row r="4253" spans="1:15" x14ac:dyDescent="0.25">
      <c r="A4253" s="7"/>
      <c r="B4253" s="24"/>
      <c r="O4253" s="7"/>
    </row>
    <row r="4254" spans="1:15" x14ac:dyDescent="0.25">
      <c r="A4254" s="7"/>
      <c r="B4254" s="24"/>
      <c r="O4254" s="7"/>
    </row>
    <row r="4255" spans="1:15" x14ac:dyDescent="0.25">
      <c r="A4255" s="7"/>
      <c r="B4255" s="24"/>
      <c r="O4255" s="7"/>
    </row>
    <row r="4256" spans="1:15" x14ac:dyDescent="0.25">
      <c r="A4256" s="7"/>
      <c r="B4256" s="24"/>
      <c r="O4256" s="7"/>
    </row>
    <row r="4257" spans="1:15" x14ac:dyDescent="0.25">
      <c r="A4257" s="7"/>
      <c r="B4257" s="24"/>
      <c r="O4257" s="7"/>
    </row>
    <row r="4258" spans="1:15" x14ac:dyDescent="0.25">
      <c r="A4258" s="7"/>
      <c r="B4258" s="24"/>
      <c r="O4258" s="7"/>
    </row>
    <row r="4259" spans="1:15" x14ac:dyDescent="0.25">
      <c r="A4259" s="7"/>
      <c r="B4259" s="24"/>
      <c r="O4259" s="7"/>
    </row>
    <row r="4260" spans="1:15" x14ac:dyDescent="0.25">
      <c r="A4260" s="7"/>
      <c r="B4260" s="24"/>
      <c r="O4260" s="7"/>
    </row>
    <row r="4261" spans="1:15" x14ac:dyDescent="0.25">
      <c r="A4261" s="7"/>
      <c r="B4261" s="24"/>
      <c r="O4261" s="7"/>
    </row>
    <row r="4262" spans="1:15" x14ac:dyDescent="0.25">
      <c r="A4262" s="7"/>
      <c r="B4262" s="24"/>
      <c r="O4262" s="7"/>
    </row>
    <row r="4263" spans="1:15" x14ac:dyDescent="0.25">
      <c r="A4263" s="7"/>
      <c r="B4263" s="24"/>
      <c r="O4263" s="7"/>
    </row>
    <row r="4264" spans="1:15" x14ac:dyDescent="0.25">
      <c r="A4264" s="7"/>
      <c r="B4264" s="24"/>
      <c r="O4264" s="7"/>
    </row>
    <row r="4265" spans="1:15" x14ac:dyDescent="0.25">
      <c r="A4265" s="7"/>
      <c r="B4265" s="24"/>
      <c r="O4265" s="7"/>
    </row>
    <row r="4266" spans="1:15" x14ac:dyDescent="0.25">
      <c r="A4266" s="7"/>
      <c r="B4266" s="24"/>
      <c r="O4266" s="7"/>
    </row>
    <row r="4267" spans="1:15" x14ac:dyDescent="0.25">
      <c r="A4267" s="7"/>
      <c r="B4267" s="24"/>
      <c r="O4267" s="7"/>
    </row>
    <row r="4268" spans="1:15" x14ac:dyDescent="0.25">
      <c r="A4268" s="7"/>
      <c r="B4268" s="24"/>
      <c r="O4268" s="7"/>
    </row>
    <row r="4269" spans="1:15" x14ac:dyDescent="0.25">
      <c r="A4269" s="7"/>
      <c r="B4269" s="24"/>
      <c r="O4269" s="7"/>
    </row>
    <row r="4270" spans="1:15" x14ac:dyDescent="0.25">
      <c r="A4270" s="7"/>
      <c r="B4270" s="24"/>
      <c r="O4270" s="7"/>
    </row>
    <row r="4271" spans="1:15" x14ac:dyDescent="0.25">
      <c r="A4271" s="7"/>
      <c r="B4271" s="24"/>
      <c r="O4271" s="7"/>
    </row>
    <row r="4272" spans="1:15" x14ac:dyDescent="0.25">
      <c r="A4272" s="7"/>
      <c r="B4272" s="24"/>
      <c r="O4272" s="7"/>
    </row>
    <row r="4273" spans="1:15" x14ac:dyDescent="0.25">
      <c r="A4273" s="7"/>
      <c r="B4273" s="24"/>
      <c r="O4273" s="7"/>
    </row>
    <row r="4274" spans="1:15" x14ac:dyDescent="0.25">
      <c r="A4274" s="7"/>
      <c r="B4274" s="24"/>
      <c r="O4274" s="7"/>
    </row>
    <row r="4275" spans="1:15" x14ac:dyDescent="0.25">
      <c r="A4275" s="7"/>
      <c r="B4275" s="24"/>
      <c r="O4275" s="7"/>
    </row>
    <row r="4276" spans="1:15" x14ac:dyDescent="0.25">
      <c r="A4276" s="7"/>
      <c r="B4276" s="24"/>
      <c r="O4276" s="7"/>
    </row>
    <row r="4277" spans="1:15" x14ac:dyDescent="0.25">
      <c r="A4277" s="7"/>
      <c r="B4277" s="24"/>
      <c r="O4277" s="7"/>
    </row>
    <row r="4278" spans="1:15" x14ac:dyDescent="0.25">
      <c r="A4278" s="7"/>
      <c r="B4278" s="24"/>
      <c r="O4278" s="7"/>
    </row>
    <row r="4279" spans="1:15" x14ac:dyDescent="0.25">
      <c r="A4279" s="7"/>
      <c r="B4279" s="24"/>
      <c r="O4279" s="7"/>
    </row>
    <row r="4280" spans="1:15" x14ac:dyDescent="0.25">
      <c r="A4280" s="7"/>
      <c r="B4280" s="24"/>
      <c r="O4280" s="7"/>
    </row>
    <row r="4281" spans="1:15" x14ac:dyDescent="0.25">
      <c r="A4281" s="7"/>
      <c r="B4281" s="24"/>
      <c r="O4281" s="7"/>
    </row>
    <row r="4282" spans="1:15" x14ac:dyDescent="0.25">
      <c r="A4282" s="7"/>
      <c r="B4282" s="24"/>
      <c r="O4282" s="7"/>
    </row>
    <row r="4283" spans="1:15" x14ac:dyDescent="0.25">
      <c r="A4283" s="7"/>
      <c r="B4283" s="24"/>
      <c r="O4283" s="7"/>
    </row>
    <row r="4284" spans="1:15" x14ac:dyDescent="0.25">
      <c r="A4284" s="7"/>
      <c r="B4284" s="24"/>
      <c r="O4284" s="7"/>
    </row>
    <row r="4285" spans="1:15" x14ac:dyDescent="0.25">
      <c r="A4285" s="7"/>
      <c r="B4285" s="24"/>
      <c r="O4285" s="7"/>
    </row>
    <row r="4286" spans="1:15" x14ac:dyDescent="0.25">
      <c r="A4286" s="7"/>
      <c r="B4286" s="24"/>
      <c r="O4286" s="7"/>
    </row>
    <row r="4287" spans="1:15" x14ac:dyDescent="0.25">
      <c r="A4287" s="7"/>
      <c r="B4287" s="24"/>
      <c r="O4287" s="7"/>
    </row>
    <row r="4288" spans="1:15" x14ac:dyDescent="0.25">
      <c r="A4288" s="7"/>
      <c r="B4288" s="24"/>
      <c r="O4288" s="7"/>
    </row>
    <row r="4289" spans="1:15" x14ac:dyDescent="0.25">
      <c r="A4289" s="7"/>
      <c r="B4289" s="24"/>
      <c r="O4289" s="7"/>
    </row>
    <row r="4290" spans="1:15" x14ac:dyDescent="0.25">
      <c r="A4290" s="7"/>
      <c r="B4290" s="24"/>
      <c r="O4290" s="7"/>
    </row>
    <row r="4291" spans="1:15" x14ac:dyDescent="0.25">
      <c r="A4291" s="7"/>
      <c r="B4291" s="24"/>
      <c r="O4291" s="7"/>
    </row>
    <row r="4292" spans="1:15" x14ac:dyDescent="0.25">
      <c r="A4292" s="7"/>
      <c r="B4292" s="24"/>
      <c r="O4292" s="7"/>
    </row>
    <row r="4293" spans="1:15" x14ac:dyDescent="0.25">
      <c r="A4293" s="7"/>
      <c r="B4293" s="24"/>
      <c r="O4293" s="7"/>
    </row>
    <row r="4294" spans="1:15" x14ac:dyDescent="0.25">
      <c r="A4294" s="7"/>
      <c r="B4294" s="24"/>
      <c r="O4294" s="7"/>
    </row>
    <row r="4295" spans="1:15" x14ac:dyDescent="0.25">
      <c r="A4295" s="7"/>
      <c r="B4295" s="24"/>
      <c r="O4295" s="7"/>
    </row>
    <row r="4296" spans="1:15" x14ac:dyDescent="0.25">
      <c r="A4296" s="7"/>
      <c r="B4296" s="24"/>
      <c r="O4296" s="7"/>
    </row>
    <row r="4297" spans="1:15" x14ac:dyDescent="0.25">
      <c r="A4297" s="7"/>
      <c r="B4297" s="24"/>
      <c r="O4297" s="7"/>
    </row>
    <row r="4298" spans="1:15" x14ac:dyDescent="0.25">
      <c r="A4298" s="7"/>
      <c r="B4298" s="24"/>
      <c r="O4298" s="7"/>
    </row>
    <row r="4299" spans="1:15" x14ac:dyDescent="0.25">
      <c r="A4299" s="7"/>
      <c r="B4299" s="24"/>
      <c r="O4299" s="7"/>
    </row>
    <row r="4300" spans="1:15" x14ac:dyDescent="0.25">
      <c r="A4300" s="7"/>
      <c r="B4300" s="24"/>
      <c r="O4300" s="7"/>
    </row>
    <row r="4301" spans="1:15" x14ac:dyDescent="0.25">
      <c r="A4301" s="7"/>
      <c r="B4301" s="24"/>
      <c r="O4301" s="7"/>
    </row>
    <row r="4302" spans="1:15" x14ac:dyDescent="0.25">
      <c r="A4302" s="7"/>
      <c r="B4302" s="24"/>
      <c r="O4302" s="7"/>
    </row>
    <row r="4303" spans="1:15" x14ac:dyDescent="0.25">
      <c r="A4303" s="7"/>
      <c r="B4303" s="24"/>
      <c r="O4303" s="7"/>
    </row>
    <row r="4304" spans="1:15" x14ac:dyDescent="0.25">
      <c r="A4304" s="7"/>
      <c r="B4304" s="24"/>
      <c r="O4304" s="7"/>
    </row>
    <row r="4305" spans="1:15" x14ac:dyDescent="0.25">
      <c r="A4305" s="7"/>
      <c r="B4305" s="24"/>
      <c r="O4305" s="7"/>
    </row>
    <row r="4306" spans="1:15" x14ac:dyDescent="0.25">
      <c r="A4306" s="7"/>
      <c r="B4306" s="24"/>
      <c r="O4306" s="7"/>
    </row>
    <row r="4307" spans="1:15" x14ac:dyDescent="0.25">
      <c r="A4307" s="7"/>
      <c r="B4307" s="24"/>
      <c r="O4307" s="7"/>
    </row>
    <row r="4308" spans="1:15" x14ac:dyDescent="0.25">
      <c r="A4308" s="7"/>
      <c r="B4308" s="24"/>
      <c r="O4308" s="7"/>
    </row>
    <row r="4309" spans="1:15" x14ac:dyDescent="0.25">
      <c r="A4309" s="7"/>
      <c r="B4309" s="24"/>
      <c r="O4309" s="7"/>
    </row>
    <row r="4310" spans="1:15" x14ac:dyDescent="0.25">
      <c r="A4310" s="7"/>
      <c r="B4310" s="24"/>
      <c r="O4310" s="7"/>
    </row>
    <row r="4311" spans="1:15" x14ac:dyDescent="0.25">
      <c r="A4311" s="7"/>
      <c r="B4311" s="24"/>
      <c r="O4311" s="7"/>
    </row>
    <row r="4312" spans="1:15" x14ac:dyDescent="0.25">
      <c r="A4312" s="7"/>
      <c r="B4312" s="24"/>
      <c r="O4312" s="7"/>
    </row>
    <row r="4313" spans="1:15" x14ac:dyDescent="0.25">
      <c r="A4313" s="7"/>
      <c r="B4313" s="24"/>
      <c r="O4313" s="7"/>
    </row>
    <row r="4314" spans="1:15" x14ac:dyDescent="0.25">
      <c r="A4314" s="7"/>
      <c r="B4314" s="24"/>
      <c r="O4314" s="7"/>
    </row>
    <row r="4315" spans="1:15" x14ac:dyDescent="0.25">
      <c r="A4315" s="7"/>
      <c r="B4315" s="24"/>
      <c r="O4315" s="7"/>
    </row>
    <row r="4316" spans="1:15" x14ac:dyDescent="0.25">
      <c r="A4316" s="7"/>
      <c r="B4316" s="24"/>
      <c r="O4316" s="7"/>
    </row>
    <row r="4317" spans="1:15" x14ac:dyDescent="0.25">
      <c r="A4317" s="7"/>
      <c r="B4317" s="24"/>
      <c r="O4317" s="7"/>
    </row>
    <row r="4318" spans="1:15" x14ac:dyDescent="0.25">
      <c r="A4318" s="7"/>
      <c r="B4318" s="24"/>
      <c r="O4318" s="7"/>
    </row>
    <row r="4319" spans="1:15" x14ac:dyDescent="0.25">
      <c r="A4319" s="7"/>
      <c r="B4319" s="24"/>
      <c r="O4319" s="7"/>
    </row>
    <row r="4320" spans="1:15" x14ac:dyDescent="0.25">
      <c r="A4320" s="7"/>
      <c r="B4320" s="24"/>
      <c r="O4320" s="7"/>
    </row>
    <row r="4321" spans="1:15" x14ac:dyDescent="0.25">
      <c r="A4321" s="7"/>
      <c r="B4321" s="24"/>
      <c r="O4321" s="7"/>
    </row>
    <row r="4322" spans="1:15" x14ac:dyDescent="0.25">
      <c r="A4322" s="7"/>
      <c r="B4322" s="24"/>
      <c r="O4322" s="7"/>
    </row>
    <row r="4323" spans="1:15" x14ac:dyDescent="0.25">
      <c r="A4323" s="7"/>
      <c r="B4323" s="24"/>
      <c r="O4323" s="7"/>
    </row>
    <row r="4324" spans="1:15" x14ac:dyDescent="0.25">
      <c r="A4324" s="7"/>
      <c r="B4324" s="24"/>
      <c r="O4324" s="7"/>
    </row>
    <row r="4325" spans="1:15" x14ac:dyDescent="0.25">
      <c r="A4325" s="7"/>
      <c r="B4325" s="24"/>
      <c r="O4325" s="7"/>
    </row>
    <row r="4326" spans="1:15" x14ac:dyDescent="0.25">
      <c r="A4326" s="7"/>
      <c r="B4326" s="24"/>
      <c r="O4326" s="7"/>
    </row>
    <row r="4327" spans="1:15" x14ac:dyDescent="0.25">
      <c r="A4327" s="7"/>
      <c r="B4327" s="24"/>
      <c r="O4327" s="7"/>
    </row>
    <row r="4328" spans="1:15" x14ac:dyDescent="0.25">
      <c r="A4328" s="7"/>
      <c r="B4328" s="24"/>
      <c r="O4328" s="7"/>
    </row>
    <row r="4329" spans="1:15" x14ac:dyDescent="0.25">
      <c r="A4329" s="7"/>
      <c r="B4329" s="24"/>
      <c r="O4329" s="7"/>
    </row>
    <row r="4330" spans="1:15" x14ac:dyDescent="0.25">
      <c r="A4330" s="7"/>
      <c r="B4330" s="24"/>
      <c r="O4330" s="7"/>
    </row>
    <row r="4331" spans="1:15" x14ac:dyDescent="0.25">
      <c r="A4331" s="7"/>
      <c r="B4331" s="24"/>
      <c r="O4331" s="7"/>
    </row>
    <row r="4332" spans="1:15" x14ac:dyDescent="0.25">
      <c r="A4332" s="7"/>
      <c r="B4332" s="24"/>
      <c r="O4332" s="7"/>
    </row>
    <row r="4333" spans="1:15" x14ac:dyDescent="0.25">
      <c r="A4333" s="7"/>
      <c r="B4333" s="24"/>
      <c r="O4333" s="7"/>
    </row>
    <row r="4334" spans="1:15" x14ac:dyDescent="0.25">
      <c r="A4334" s="7"/>
      <c r="B4334" s="24"/>
      <c r="O4334" s="7"/>
    </row>
    <row r="4335" spans="1:15" x14ac:dyDescent="0.25">
      <c r="A4335" s="7"/>
      <c r="B4335" s="24"/>
      <c r="O4335" s="7"/>
    </row>
    <row r="4336" spans="1:15" x14ac:dyDescent="0.25">
      <c r="A4336" s="7"/>
      <c r="B4336" s="24"/>
      <c r="O4336" s="7"/>
    </row>
    <row r="4337" spans="1:15" x14ac:dyDescent="0.25">
      <c r="A4337" s="7"/>
      <c r="B4337" s="24"/>
      <c r="O4337" s="7"/>
    </row>
    <row r="4338" spans="1:15" x14ac:dyDescent="0.25">
      <c r="A4338" s="7"/>
      <c r="B4338" s="24"/>
      <c r="O4338" s="7"/>
    </row>
    <row r="4339" spans="1:15" x14ac:dyDescent="0.25">
      <c r="A4339" s="7"/>
      <c r="B4339" s="24"/>
      <c r="O4339" s="7"/>
    </row>
    <row r="4340" spans="1:15" x14ac:dyDescent="0.25">
      <c r="A4340" s="7"/>
      <c r="B4340" s="24"/>
      <c r="O4340" s="7"/>
    </row>
    <row r="4341" spans="1:15" x14ac:dyDescent="0.25">
      <c r="A4341" s="7"/>
      <c r="B4341" s="24"/>
      <c r="O4341" s="7"/>
    </row>
    <row r="4342" spans="1:15" x14ac:dyDescent="0.25">
      <c r="A4342" s="7"/>
      <c r="B4342" s="24"/>
      <c r="O4342" s="7"/>
    </row>
    <row r="4343" spans="1:15" x14ac:dyDescent="0.25">
      <c r="A4343" s="7"/>
      <c r="B4343" s="24"/>
      <c r="O4343" s="7"/>
    </row>
    <row r="4344" spans="1:15" x14ac:dyDescent="0.25">
      <c r="A4344" s="7"/>
      <c r="B4344" s="24"/>
      <c r="O4344" s="7"/>
    </row>
    <row r="4345" spans="1:15" x14ac:dyDescent="0.25">
      <c r="A4345" s="7"/>
      <c r="B4345" s="24"/>
      <c r="O4345" s="7"/>
    </row>
    <row r="4346" spans="1:15" x14ac:dyDescent="0.25">
      <c r="A4346" s="7"/>
      <c r="B4346" s="24"/>
      <c r="O4346" s="7"/>
    </row>
    <row r="4347" spans="1:15" x14ac:dyDescent="0.25">
      <c r="A4347" s="7"/>
      <c r="B4347" s="24"/>
      <c r="O4347" s="7"/>
    </row>
    <row r="4348" spans="1:15" x14ac:dyDescent="0.25">
      <c r="A4348" s="7"/>
      <c r="B4348" s="24"/>
      <c r="O4348" s="7"/>
    </row>
    <row r="4349" spans="1:15" x14ac:dyDescent="0.25">
      <c r="A4349" s="7"/>
      <c r="B4349" s="24"/>
      <c r="O4349" s="7"/>
    </row>
    <row r="4350" spans="1:15" x14ac:dyDescent="0.25">
      <c r="A4350" s="7"/>
      <c r="B4350" s="24"/>
      <c r="O4350" s="7"/>
    </row>
    <row r="4351" spans="1:15" x14ac:dyDescent="0.25">
      <c r="A4351" s="7"/>
      <c r="B4351" s="24"/>
      <c r="O4351" s="7"/>
    </row>
    <row r="4352" spans="1:15" x14ac:dyDescent="0.25">
      <c r="A4352" s="7"/>
      <c r="B4352" s="24"/>
      <c r="O4352" s="7"/>
    </row>
    <row r="4353" spans="1:15" x14ac:dyDescent="0.25">
      <c r="A4353" s="7"/>
      <c r="B4353" s="24"/>
      <c r="O4353" s="7"/>
    </row>
    <row r="4354" spans="1:15" x14ac:dyDescent="0.25">
      <c r="A4354" s="7"/>
      <c r="B4354" s="24"/>
      <c r="O4354" s="7"/>
    </row>
    <row r="4355" spans="1:15" x14ac:dyDescent="0.25">
      <c r="A4355" s="7"/>
      <c r="B4355" s="24"/>
      <c r="O4355" s="7"/>
    </row>
    <row r="4356" spans="1:15" x14ac:dyDescent="0.25">
      <c r="A4356" s="7"/>
      <c r="B4356" s="24"/>
      <c r="O4356" s="7"/>
    </row>
    <row r="4357" spans="1:15" x14ac:dyDescent="0.25">
      <c r="A4357" s="7"/>
      <c r="B4357" s="24"/>
      <c r="O4357" s="7"/>
    </row>
    <row r="4358" spans="1:15" x14ac:dyDescent="0.25">
      <c r="A4358" s="7"/>
      <c r="B4358" s="24"/>
      <c r="O4358" s="7"/>
    </row>
    <row r="4359" spans="1:15" x14ac:dyDescent="0.25">
      <c r="A4359" s="7"/>
      <c r="B4359" s="24"/>
      <c r="O4359" s="7"/>
    </row>
    <row r="4360" spans="1:15" x14ac:dyDescent="0.25">
      <c r="A4360" s="7"/>
      <c r="B4360" s="24"/>
      <c r="O4360" s="7"/>
    </row>
    <row r="4361" spans="1:15" x14ac:dyDescent="0.25">
      <c r="A4361" s="7"/>
      <c r="B4361" s="24"/>
      <c r="O4361" s="7"/>
    </row>
    <row r="4362" spans="1:15" x14ac:dyDescent="0.25">
      <c r="A4362" s="7"/>
      <c r="B4362" s="24"/>
      <c r="O4362" s="7"/>
    </row>
    <row r="4363" spans="1:15" x14ac:dyDescent="0.25">
      <c r="A4363" s="7"/>
      <c r="B4363" s="24"/>
      <c r="O4363" s="7"/>
    </row>
    <row r="4364" spans="1:15" x14ac:dyDescent="0.25">
      <c r="A4364" s="7"/>
      <c r="B4364" s="24"/>
      <c r="O4364" s="7"/>
    </row>
    <row r="4365" spans="1:15" x14ac:dyDescent="0.25">
      <c r="A4365" s="7"/>
      <c r="B4365" s="24"/>
      <c r="O4365" s="7"/>
    </row>
    <row r="4366" spans="1:15" x14ac:dyDescent="0.25">
      <c r="A4366" s="7"/>
      <c r="B4366" s="24"/>
      <c r="O4366" s="7"/>
    </row>
    <row r="4367" spans="1:15" x14ac:dyDescent="0.25">
      <c r="A4367" s="7"/>
      <c r="B4367" s="24"/>
      <c r="O4367" s="7"/>
    </row>
    <row r="4368" spans="1:15" x14ac:dyDescent="0.25">
      <c r="A4368" s="7"/>
      <c r="B4368" s="24"/>
      <c r="O4368" s="7"/>
    </row>
    <row r="4369" spans="1:15" x14ac:dyDescent="0.25">
      <c r="A4369" s="7"/>
      <c r="B4369" s="24"/>
      <c r="O4369" s="7"/>
    </row>
    <row r="4370" spans="1:15" x14ac:dyDescent="0.25">
      <c r="A4370" s="7"/>
      <c r="B4370" s="24"/>
      <c r="O4370" s="7"/>
    </row>
    <row r="4371" spans="1:15" x14ac:dyDescent="0.25">
      <c r="A4371" s="7"/>
      <c r="B4371" s="24"/>
      <c r="O4371" s="7"/>
    </row>
    <row r="4372" spans="1:15" x14ac:dyDescent="0.25">
      <c r="A4372" s="7"/>
      <c r="B4372" s="24"/>
      <c r="O4372" s="7"/>
    </row>
    <row r="4373" spans="1:15" x14ac:dyDescent="0.25">
      <c r="A4373" s="7"/>
      <c r="B4373" s="24"/>
      <c r="O4373" s="7"/>
    </row>
    <row r="4374" spans="1:15" x14ac:dyDescent="0.25">
      <c r="A4374" s="7"/>
      <c r="B4374" s="24"/>
      <c r="O4374" s="7"/>
    </row>
    <row r="4375" spans="1:15" x14ac:dyDescent="0.25">
      <c r="A4375" s="7"/>
      <c r="B4375" s="24"/>
      <c r="O4375" s="7"/>
    </row>
    <row r="4376" spans="1:15" x14ac:dyDescent="0.25">
      <c r="A4376" s="7"/>
      <c r="B4376" s="24"/>
      <c r="O4376" s="7"/>
    </row>
    <row r="4377" spans="1:15" x14ac:dyDescent="0.25">
      <c r="A4377" s="7"/>
      <c r="B4377" s="24"/>
      <c r="O4377" s="7"/>
    </row>
    <row r="4378" spans="1:15" x14ac:dyDescent="0.25">
      <c r="A4378" s="7"/>
      <c r="B4378" s="24"/>
      <c r="O4378" s="7"/>
    </row>
    <row r="4379" spans="1:15" x14ac:dyDescent="0.25">
      <c r="A4379" s="7"/>
      <c r="B4379" s="24"/>
      <c r="O4379" s="7"/>
    </row>
    <row r="4380" spans="1:15" x14ac:dyDescent="0.25">
      <c r="A4380" s="7"/>
      <c r="B4380" s="24"/>
      <c r="O4380" s="7"/>
    </row>
    <row r="4381" spans="1:15" x14ac:dyDescent="0.25">
      <c r="A4381" s="7"/>
      <c r="B4381" s="24"/>
      <c r="O4381" s="7"/>
    </row>
    <row r="4382" spans="1:15" x14ac:dyDescent="0.25">
      <c r="A4382" s="7"/>
      <c r="B4382" s="24"/>
      <c r="O4382" s="7"/>
    </row>
    <row r="4383" spans="1:15" x14ac:dyDescent="0.25">
      <c r="A4383" s="7"/>
      <c r="B4383" s="24"/>
      <c r="O4383" s="7"/>
    </row>
    <row r="4384" spans="1:15" x14ac:dyDescent="0.25">
      <c r="A4384" s="7"/>
      <c r="B4384" s="24"/>
      <c r="O4384" s="7"/>
    </row>
    <row r="4385" spans="1:15" x14ac:dyDescent="0.25">
      <c r="A4385" s="7"/>
      <c r="B4385" s="24"/>
      <c r="O4385" s="7"/>
    </row>
    <row r="4386" spans="1:15" x14ac:dyDescent="0.25">
      <c r="A4386" s="7"/>
      <c r="B4386" s="24"/>
      <c r="O4386" s="7"/>
    </row>
    <row r="4387" spans="1:15" x14ac:dyDescent="0.25">
      <c r="A4387" s="7"/>
      <c r="B4387" s="24"/>
      <c r="O4387" s="7"/>
    </row>
    <row r="4388" spans="1:15" x14ac:dyDescent="0.25">
      <c r="A4388" s="7"/>
      <c r="B4388" s="24"/>
      <c r="O4388" s="7"/>
    </row>
    <row r="4389" spans="1:15" x14ac:dyDescent="0.25">
      <c r="A4389" s="7"/>
      <c r="B4389" s="24"/>
      <c r="O4389" s="7"/>
    </row>
    <row r="4390" spans="1:15" x14ac:dyDescent="0.25">
      <c r="A4390" s="7"/>
      <c r="B4390" s="24"/>
      <c r="O4390" s="7"/>
    </row>
    <row r="4391" spans="1:15" x14ac:dyDescent="0.25">
      <c r="A4391" s="7"/>
      <c r="B4391" s="24"/>
      <c r="O4391" s="7"/>
    </row>
    <row r="4392" spans="1:15" x14ac:dyDescent="0.25">
      <c r="A4392" s="7"/>
      <c r="B4392" s="24"/>
      <c r="O4392" s="7"/>
    </row>
    <row r="4393" spans="1:15" x14ac:dyDescent="0.25">
      <c r="A4393" s="7"/>
      <c r="B4393" s="24"/>
      <c r="O4393" s="7"/>
    </row>
    <row r="4394" spans="1:15" x14ac:dyDescent="0.25">
      <c r="A4394" s="7"/>
      <c r="B4394" s="24"/>
      <c r="O4394" s="7"/>
    </row>
    <row r="4395" spans="1:15" x14ac:dyDescent="0.25">
      <c r="A4395" s="7"/>
      <c r="B4395" s="24"/>
      <c r="O4395" s="7"/>
    </row>
    <row r="4396" spans="1:15" x14ac:dyDescent="0.25">
      <c r="A4396" s="7"/>
      <c r="B4396" s="24"/>
      <c r="O4396" s="7"/>
    </row>
    <row r="4397" spans="1:15" x14ac:dyDescent="0.25">
      <c r="A4397" s="7"/>
      <c r="B4397" s="24"/>
      <c r="O4397" s="7"/>
    </row>
    <row r="4398" spans="1:15" x14ac:dyDescent="0.25">
      <c r="A4398" s="7"/>
      <c r="B4398" s="24"/>
      <c r="O4398" s="7"/>
    </row>
    <row r="4399" spans="1:15" x14ac:dyDescent="0.25">
      <c r="A4399" s="7"/>
      <c r="B4399" s="24"/>
      <c r="O4399" s="7"/>
    </row>
    <row r="4400" spans="1:15" x14ac:dyDescent="0.25">
      <c r="A4400" s="7"/>
      <c r="B4400" s="24"/>
      <c r="O4400" s="7"/>
    </row>
    <row r="4401" spans="1:15" x14ac:dyDescent="0.25">
      <c r="A4401" s="7"/>
      <c r="B4401" s="24"/>
      <c r="O4401" s="7"/>
    </row>
    <row r="4402" spans="1:15" x14ac:dyDescent="0.25">
      <c r="A4402" s="7"/>
      <c r="B4402" s="24"/>
      <c r="O4402" s="7"/>
    </row>
    <row r="4403" spans="1:15" x14ac:dyDescent="0.25">
      <c r="A4403" s="7"/>
      <c r="B4403" s="24"/>
      <c r="O4403" s="7"/>
    </row>
    <row r="4404" spans="1:15" x14ac:dyDescent="0.25">
      <c r="A4404" s="7"/>
      <c r="B4404" s="24"/>
      <c r="O4404" s="7"/>
    </row>
    <row r="4405" spans="1:15" x14ac:dyDescent="0.25">
      <c r="A4405" s="7"/>
      <c r="B4405" s="24"/>
      <c r="O4405" s="7"/>
    </row>
    <row r="4406" spans="1:15" x14ac:dyDescent="0.25">
      <c r="A4406" s="7"/>
      <c r="B4406" s="24"/>
      <c r="O4406" s="7"/>
    </row>
    <row r="4407" spans="1:15" x14ac:dyDescent="0.25">
      <c r="A4407" s="7"/>
      <c r="B4407" s="24"/>
      <c r="O4407" s="7"/>
    </row>
    <row r="4408" spans="1:15" x14ac:dyDescent="0.25">
      <c r="A4408" s="7"/>
      <c r="B4408" s="24"/>
      <c r="O4408" s="7"/>
    </row>
    <row r="4409" spans="1:15" x14ac:dyDescent="0.25">
      <c r="A4409" s="7"/>
      <c r="B4409" s="24"/>
      <c r="O4409" s="7"/>
    </row>
    <row r="4410" spans="1:15" x14ac:dyDescent="0.25">
      <c r="A4410" s="7"/>
      <c r="B4410" s="24"/>
      <c r="O4410" s="7"/>
    </row>
    <row r="4411" spans="1:15" x14ac:dyDescent="0.25">
      <c r="A4411" s="7"/>
      <c r="B4411" s="24"/>
      <c r="O4411" s="7"/>
    </row>
    <row r="4412" spans="1:15" x14ac:dyDescent="0.25">
      <c r="A4412" s="7"/>
      <c r="B4412" s="24"/>
      <c r="O4412" s="7"/>
    </row>
    <row r="4413" spans="1:15" x14ac:dyDescent="0.25">
      <c r="A4413" s="7"/>
      <c r="B4413" s="24"/>
      <c r="O4413" s="7"/>
    </row>
    <row r="4414" spans="1:15" x14ac:dyDescent="0.25">
      <c r="A4414" s="7"/>
      <c r="B4414" s="24"/>
      <c r="O4414" s="7"/>
    </row>
    <row r="4415" spans="1:15" x14ac:dyDescent="0.25">
      <c r="A4415" s="7"/>
      <c r="B4415" s="24"/>
      <c r="O4415" s="7"/>
    </row>
    <row r="4416" spans="1:15" x14ac:dyDescent="0.25">
      <c r="A4416" s="7"/>
      <c r="B4416" s="24"/>
      <c r="O4416" s="7"/>
    </row>
    <row r="4417" spans="1:15" x14ac:dyDescent="0.25">
      <c r="A4417" s="7"/>
      <c r="B4417" s="24"/>
      <c r="O4417" s="7"/>
    </row>
    <row r="4418" spans="1:15" x14ac:dyDescent="0.25">
      <c r="A4418" s="7"/>
      <c r="B4418" s="24"/>
      <c r="O4418" s="7"/>
    </row>
    <row r="4419" spans="1:15" x14ac:dyDescent="0.25">
      <c r="A4419" s="7"/>
      <c r="B4419" s="24"/>
      <c r="O4419" s="7"/>
    </row>
    <row r="4420" spans="1:15" x14ac:dyDescent="0.25">
      <c r="A4420" s="7"/>
      <c r="B4420" s="24"/>
      <c r="O4420" s="7"/>
    </row>
    <row r="4421" spans="1:15" x14ac:dyDescent="0.25">
      <c r="A4421" s="7"/>
      <c r="B4421" s="24"/>
      <c r="O4421" s="7"/>
    </row>
    <row r="4422" spans="1:15" x14ac:dyDescent="0.25">
      <c r="A4422" s="7"/>
      <c r="B4422" s="24"/>
      <c r="O4422" s="7"/>
    </row>
    <row r="4423" spans="1:15" x14ac:dyDescent="0.25">
      <c r="A4423" s="7"/>
      <c r="B4423" s="24"/>
      <c r="O4423" s="7"/>
    </row>
    <row r="4424" spans="1:15" x14ac:dyDescent="0.25">
      <c r="A4424" s="7"/>
      <c r="B4424" s="24"/>
      <c r="O4424" s="7"/>
    </row>
    <row r="4425" spans="1:15" x14ac:dyDescent="0.25">
      <c r="A4425" s="7"/>
      <c r="B4425" s="24"/>
      <c r="O4425" s="7"/>
    </row>
    <row r="4426" spans="1:15" x14ac:dyDescent="0.25">
      <c r="A4426" s="7"/>
      <c r="B4426" s="24"/>
      <c r="O4426" s="7"/>
    </row>
    <row r="4427" spans="1:15" x14ac:dyDescent="0.25">
      <c r="A4427" s="7"/>
      <c r="B4427" s="24"/>
      <c r="O4427" s="7"/>
    </row>
    <row r="4428" spans="1:15" x14ac:dyDescent="0.25">
      <c r="A4428" s="7"/>
      <c r="B4428" s="24"/>
      <c r="O4428" s="7"/>
    </row>
    <row r="4429" spans="1:15" x14ac:dyDescent="0.25">
      <c r="A4429" s="7"/>
      <c r="B4429" s="24"/>
      <c r="O4429" s="7"/>
    </row>
    <row r="4430" spans="1:15" x14ac:dyDescent="0.25">
      <c r="A4430" s="7"/>
      <c r="B4430" s="24"/>
      <c r="O4430" s="7"/>
    </row>
    <row r="4431" spans="1:15" x14ac:dyDescent="0.25">
      <c r="A4431" s="7"/>
      <c r="B4431" s="24"/>
      <c r="O4431" s="7"/>
    </row>
    <row r="4432" spans="1:15" x14ac:dyDescent="0.25">
      <c r="A4432" s="7"/>
      <c r="B4432" s="24"/>
      <c r="O4432" s="7"/>
    </row>
    <row r="4433" spans="1:15" x14ac:dyDescent="0.25">
      <c r="A4433" s="7"/>
      <c r="B4433" s="24"/>
      <c r="O4433" s="7"/>
    </row>
    <row r="4434" spans="1:15" x14ac:dyDescent="0.25">
      <c r="A4434" s="7"/>
      <c r="B4434" s="24"/>
      <c r="O4434" s="7"/>
    </row>
    <row r="4435" spans="1:15" x14ac:dyDescent="0.25">
      <c r="A4435" s="7"/>
      <c r="B4435" s="24"/>
      <c r="O4435" s="7"/>
    </row>
    <row r="4436" spans="1:15" x14ac:dyDescent="0.25">
      <c r="A4436" s="7"/>
      <c r="B4436" s="24"/>
      <c r="O4436" s="7"/>
    </row>
    <row r="4437" spans="1:15" x14ac:dyDescent="0.25">
      <c r="A4437" s="7"/>
      <c r="B4437" s="24"/>
      <c r="O4437" s="7"/>
    </row>
    <row r="4438" spans="1:15" x14ac:dyDescent="0.25">
      <c r="A4438" s="7"/>
      <c r="B4438" s="24"/>
      <c r="O4438" s="7"/>
    </row>
    <row r="4439" spans="1:15" x14ac:dyDescent="0.25">
      <c r="A4439" s="7"/>
      <c r="B4439" s="24"/>
      <c r="O4439" s="7"/>
    </row>
    <row r="4440" spans="1:15" x14ac:dyDescent="0.25">
      <c r="A4440" s="7"/>
      <c r="B4440" s="24"/>
      <c r="O4440" s="7"/>
    </row>
    <row r="4441" spans="1:15" x14ac:dyDescent="0.25">
      <c r="A4441" s="7"/>
      <c r="B4441" s="24"/>
      <c r="O4441" s="7"/>
    </row>
    <row r="4442" spans="1:15" x14ac:dyDescent="0.25">
      <c r="A4442" s="7"/>
      <c r="B4442" s="24"/>
      <c r="O4442" s="7"/>
    </row>
    <row r="4443" spans="1:15" x14ac:dyDescent="0.25">
      <c r="A4443" s="7"/>
      <c r="B4443" s="24"/>
      <c r="O4443" s="7"/>
    </row>
    <row r="4444" spans="1:15" x14ac:dyDescent="0.25">
      <c r="A4444" s="7"/>
      <c r="B4444" s="24"/>
      <c r="O4444" s="7"/>
    </row>
    <row r="4445" spans="1:15" x14ac:dyDescent="0.25">
      <c r="A4445" s="7"/>
      <c r="B4445" s="24"/>
      <c r="O4445" s="7"/>
    </row>
    <row r="4446" spans="1:15" x14ac:dyDescent="0.25">
      <c r="A4446" s="7"/>
      <c r="B4446" s="24"/>
      <c r="O4446" s="7"/>
    </row>
    <row r="4447" spans="1:15" x14ac:dyDescent="0.25">
      <c r="A4447" s="7"/>
      <c r="B4447" s="24"/>
      <c r="O4447" s="7"/>
    </row>
    <row r="4448" spans="1:15" x14ac:dyDescent="0.25">
      <c r="A4448" s="7"/>
      <c r="B4448" s="24"/>
      <c r="O4448" s="7"/>
    </row>
    <row r="4449" spans="1:15" x14ac:dyDescent="0.25">
      <c r="A4449" s="7"/>
      <c r="B4449" s="24"/>
      <c r="O4449" s="7"/>
    </row>
    <row r="4450" spans="1:15" x14ac:dyDescent="0.25">
      <c r="A4450" s="7"/>
      <c r="B4450" s="24"/>
      <c r="O4450" s="7"/>
    </row>
    <row r="4451" spans="1:15" x14ac:dyDescent="0.25">
      <c r="A4451" s="7"/>
      <c r="B4451" s="24"/>
      <c r="O4451" s="7"/>
    </row>
    <row r="4452" spans="1:15" x14ac:dyDescent="0.25">
      <c r="A4452" s="7"/>
      <c r="B4452" s="24"/>
      <c r="O4452" s="7"/>
    </row>
    <row r="4453" spans="1:15" x14ac:dyDescent="0.25">
      <c r="A4453" s="7"/>
      <c r="B4453" s="24"/>
      <c r="O4453" s="7"/>
    </row>
    <row r="4454" spans="1:15" x14ac:dyDescent="0.25">
      <c r="A4454" s="7"/>
      <c r="B4454" s="24"/>
      <c r="O4454" s="7"/>
    </row>
    <row r="4455" spans="1:15" x14ac:dyDescent="0.25">
      <c r="A4455" s="7"/>
      <c r="B4455" s="24"/>
      <c r="O4455" s="7"/>
    </row>
    <row r="4456" spans="1:15" x14ac:dyDescent="0.25">
      <c r="A4456" s="7"/>
      <c r="B4456" s="24"/>
      <c r="O4456" s="7"/>
    </row>
    <row r="4457" spans="1:15" x14ac:dyDescent="0.25">
      <c r="A4457" s="7"/>
      <c r="B4457" s="24"/>
      <c r="O4457" s="7"/>
    </row>
    <row r="4458" spans="1:15" x14ac:dyDescent="0.25">
      <c r="A4458" s="7"/>
      <c r="B4458" s="24"/>
      <c r="O4458" s="7"/>
    </row>
    <row r="4459" spans="1:15" x14ac:dyDescent="0.25">
      <c r="A4459" s="7"/>
      <c r="B4459" s="24"/>
      <c r="O4459" s="7"/>
    </row>
    <row r="4460" spans="1:15" x14ac:dyDescent="0.25">
      <c r="A4460" s="7"/>
      <c r="B4460" s="24"/>
      <c r="O4460" s="7"/>
    </row>
    <row r="4461" spans="1:15" x14ac:dyDescent="0.25">
      <c r="A4461" s="7"/>
      <c r="B4461" s="24"/>
      <c r="O4461" s="7"/>
    </row>
    <row r="4462" spans="1:15" x14ac:dyDescent="0.25">
      <c r="A4462" s="7"/>
      <c r="B4462" s="24"/>
      <c r="O4462" s="7"/>
    </row>
    <row r="4463" spans="1:15" x14ac:dyDescent="0.25">
      <c r="A4463" s="7"/>
      <c r="B4463" s="24"/>
      <c r="O4463" s="7"/>
    </row>
    <row r="4464" spans="1:15" x14ac:dyDescent="0.25">
      <c r="A4464" s="7"/>
      <c r="B4464" s="24"/>
      <c r="O4464" s="7"/>
    </row>
    <row r="4465" spans="1:15" x14ac:dyDescent="0.25">
      <c r="A4465" s="7"/>
      <c r="B4465" s="24"/>
      <c r="O4465" s="7"/>
    </row>
    <row r="4466" spans="1:15" x14ac:dyDescent="0.25">
      <c r="A4466" s="7"/>
      <c r="B4466" s="24"/>
      <c r="O4466" s="7"/>
    </row>
    <row r="4467" spans="1:15" x14ac:dyDescent="0.25">
      <c r="A4467" s="7"/>
      <c r="B4467" s="24"/>
      <c r="O4467" s="7"/>
    </row>
    <row r="4468" spans="1:15" x14ac:dyDescent="0.25">
      <c r="A4468" s="7"/>
      <c r="B4468" s="24"/>
      <c r="O4468" s="7"/>
    </row>
    <row r="4469" spans="1:15" x14ac:dyDescent="0.25">
      <c r="A4469" s="7"/>
      <c r="B4469" s="24"/>
      <c r="O4469" s="7"/>
    </row>
    <row r="4470" spans="1:15" x14ac:dyDescent="0.25">
      <c r="A4470" s="7"/>
      <c r="B4470" s="24"/>
      <c r="O4470" s="7"/>
    </row>
    <row r="4471" spans="1:15" x14ac:dyDescent="0.25">
      <c r="A4471" s="7"/>
      <c r="B4471" s="24"/>
      <c r="O4471" s="7"/>
    </row>
    <row r="4472" spans="1:15" x14ac:dyDescent="0.25">
      <c r="A4472" s="7"/>
      <c r="B4472" s="24"/>
      <c r="O4472" s="7"/>
    </row>
    <row r="4473" spans="1:15" x14ac:dyDescent="0.25">
      <c r="A4473" s="7"/>
      <c r="B4473" s="24"/>
      <c r="O4473" s="7"/>
    </row>
    <row r="4474" spans="1:15" x14ac:dyDescent="0.25">
      <c r="A4474" s="7"/>
      <c r="B4474" s="24"/>
      <c r="O4474" s="7"/>
    </row>
    <row r="4475" spans="1:15" x14ac:dyDescent="0.25">
      <c r="A4475" s="7"/>
      <c r="B4475" s="24"/>
      <c r="O4475" s="7"/>
    </row>
    <row r="4476" spans="1:15" x14ac:dyDescent="0.25">
      <c r="A4476" s="7"/>
      <c r="B4476" s="24"/>
      <c r="O4476" s="7"/>
    </row>
    <row r="4477" spans="1:15" x14ac:dyDescent="0.25">
      <c r="A4477" s="7"/>
      <c r="B4477" s="24"/>
      <c r="O4477" s="7"/>
    </row>
    <row r="4478" spans="1:15" x14ac:dyDescent="0.25">
      <c r="A4478" s="7"/>
      <c r="B4478" s="24"/>
      <c r="O4478" s="7"/>
    </row>
    <row r="4479" spans="1:15" x14ac:dyDescent="0.25">
      <c r="A4479" s="7"/>
      <c r="B4479" s="24"/>
      <c r="O4479" s="7"/>
    </row>
    <row r="4480" spans="1:15" x14ac:dyDescent="0.25">
      <c r="A4480" s="7"/>
      <c r="B4480" s="24"/>
      <c r="O4480" s="7"/>
    </row>
    <row r="4481" spans="1:15" x14ac:dyDescent="0.25">
      <c r="A4481" s="7"/>
      <c r="B4481" s="24"/>
      <c r="O4481" s="7"/>
    </row>
    <row r="4482" spans="1:15" x14ac:dyDescent="0.25">
      <c r="A4482" s="7"/>
      <c r="B4482" s="24"/>
      <c r="O4482" s="7"/>
    </row>
    <row r="4483" spans="1:15" x14ac:dyDescent="0.25">
      <c r="A4483" s="7"/>
      <c r="B4483" s="24"/>
      <c r="O4483" s="7"/>
    </row>
    <row r="4484" spans="1:15" x14ac:dyDescent="0.25">
      <c r="A4484" s="7"/>
      <c r="B4484" s="24"/>
      <c r="O4484" s="7"/>
    </row>
    <row r="4485" spans="1:15" x14ac:dyDescent="0.25">
      <c r="A4485" s="7"/>
      <c r="B4485" s="24"/>
      <c r="O4485" s="7"/>
    </row>
    <row r="4486" spans="1:15" x14ac:dyDescent="0.25">
      <c r="A4486" s="7"/>
      <c r="B4486" s="24"/>
      <c r="O4486" s="7"/>
    </row>
    <row r="4487" spans="1:15" x14ac:dyDescent="0.25">
      <c r="A4487" s="7"/>
      <c r="B4487" s="24"/>
      <c r="O4487" s="7"/>
    </row>
    <row r="4488" spans="1:15" x14ac:dyDescent="0.25">
      <c r="A4488" s="7"/>
      <c r="B4488" s="24"/>
      <c r="O4488" s="7"/>
    </row>
    <row r="4489" spans="1:15" x14ac:dyDescent="0.25">
      <c r="A4489" s="7"/>
      <c r="B4489" s="24"/>
      <c r="O4489" s="7"/>
    </row>
    <row r="4490" spans="1:15" x14ac:dyDescent="0.25">
      <c r="A4490" s="7"/>
      <c r="B4490" s="24"/>
      <c r="O4490" s="7"/>
    </row>
    <row r="4491" spans="1:15" x14ac:dyDescent="0.25">
      <c r="A4491" s="7"/>
      <c r="B4491" s="24"/>
      <c r="O4491" s="7"/>
    </row>
    <row r="4492" spans="1:15" x14ac:dyDescent="0.25">
      <c r="A4492" s="7"/>
      <c r="B4492" s="24"/>
      <c r="O4492" s="7"/>
    </row>
    <row r="4493" spans="1:15" x14ac:dyDescent="0.25">
      <c r="A4493" s="7"/>
      <c r="B4493" s="24"/>
      <c r="O4493" s="7"/>
    </row>
    <row r="4494" spans="1:15" x14ac:dyDescent="0.25">
      <c r="A4494" s="7"/>
      <c r="B4494" s="24"/>
      <c r="O4494" s="7"/>
    </row>
    <row r="4495" spans="1:15" x14ac:dyDescent="0.25">
      <c r="A4495" s="7"/>
      <c r="B4495" s="24"/>
      <c r="O4495" s="7"/>
    </row>
    <row r="4496" spans="1:15" x14ac:dyDescent="0.25">
      <c r="A4496" s="7"/>
      <c r="B4496" s="24"/>
      <c r="O4496" s="7"/>
    </row>
    <row r="4497" spans="1:15" x14ac:dyDescent="0.25">
      <c r="A4497" s="7"/>
      <c r="B4497" s="24"/>
      <c r="O4497" s="7"/>
    </row>
    <row r="4498" spans="1:15" x14ac:dyDescent="0.25">
      <c r="A4498" s="7"/>
      <c r="B4498" s="24"/>
      <c r="O4498" s="7"/>
    </row>
    <row r="4499" spans="1:15" x14ac:dyDescent="0.25">
      <c r="A4499" s="7"/>
      <c r="B4499" s="24"/>
      <c r="O4499" s="7"/>
    </row>
    <row r="4500" spans="1:15" x14ac:dyDescent="0.25">
      <c r="A4500" s="7"/>
      <c r="B4500" s="24"/>
      <c r="O4500" s="7"/>
    </row>
    <row r="4501" spans="1:15" x14ac:dyDescent="0.25">
      <c r="A4501" s="7"/>
      <c r="B4501" s="24"/>
      <c r="O4501" s="7"/>
    </row>
    <row r="4502" spans="1:15" x14ac:dyDescent="0.25">
      <c r="A4502" s="7"/>
      <c r="B4502" s="24"/>
      <c r="O4502" s="7"/>
    </row>
    <row r="4503" spans="1:15" x14ac:dyDescent="0.25">
      <c r="A4503" s="7"/>
      <c r="B4503" s="24"/>
      <c r="O4503" s="7"/>
    </row>
    <row r="4504" spans="1:15" x14ac:dyDescent="0.25">
      <c r="A4504" s="7"/>
      <c r="B4504" s="24"/>
      <c r="O4504" s="7"/>
    </row>
    <row r="4505" spans="1:15" x14ac:dyDescent="0.25">
      <c r="A4505" s="7"/>
      <c r="B4505" s="24"/>
      <c r="O4505" s="7"/>
    </row>
    <row r="4506" spans="1:15" x14ac:dyDescent="0.25">
      <c r="A4506" s="7"/>
      <c r="B4506" s="24"/>
      <c r="O4506" s="7"/>
    </row>
    <row r="4507" spans="1:15" x14ac:dyDescent="0.25">
      <c r="A4507" s="7"/>
      <c r="B4507" s="24"/>
      <c r="O4507" s="7"/>
    </row>
    <row r="4508" spans="1:15" x14ac:dyDescent="0.25">
      <c r="A4508" s="7"/>
      <c r="B4508" s="24"/>
      <c r="O4508" s="7"/>
    </row>
    <row r="4509" spans="1:15" x14ac:dyDescent="0.25">
      <c r="A4509" s="7"/>
      <c r="B4509" s="24"/>
      <c r="O4509" s="7"/>
    </row>
    <row r="4510" spans="1:15" x14ac:dyDescent="0.25">
      <c r="A4510" s="7"/>
      <c r="B4510" s="24"/>
      <c r="O4510" s="7"/>
    </row>
    <row r="4511" spans="1:15" x14ac:dyDescent="0.25">
      <c r="A4511" s="7"/>
      <c r="B4511" s="24"/>
      <c r="O4511" s="7"/>
    </row>
    <row r="4512" spans="1:15" x14ac:dyDescent="0.25">
      <c r="A4512" s="7"/>
      <c r="B4512" s="24"/>
      <c r="O4512" s="7"/>
    </row>
    <row r="4513" spans="1:15" x14ac:dyDescent="0.25">
      <c r="A4513" s="7"/>
      <c r="B4513" s="24"/>
      <c r="O4513" s="7"/>
    </row>
    <row r="4514" spans="1:15" x14ac:dyDescent="0.25">
      <c r="A4514" s="7"/>
      <c r="B4514" s="24"/>
      <c r="O4514" s="7"/>
    </row>
    <row r="4515" spans="1:15" x14ac:dyDescent="0.25">
      <c r="A4515" s="7"/>
      <c r="B4515" s="24"/>
      <c r="O4515" s="7"/>
    </row>
    <row r="4516" spans="1:15" x14ac:dyDescent="0.25">
      <c r="A4516" s="7"/>
      <c r="B4516" s="24"/>
      <c r="O4516" s="7"/>
    </row>
    <row r="4517" spans="1:15" x14ac:dyDescent="0.25">
      <c r="A4517" s="7"/>
      <c r="B4517" s="24"/>
      <c r="O4517" s="7"/>
    </row>
    <row r="4518" spans="1:15" x14ac:dyDescent="0.25">
      <c r="A4518" s="7"/>
      <c r="B4518" s="24"/>
      <c r="O4518" s="7"/>
    </row>
    <row r="4519" spans="1:15" x14ac:dyDescent="0.25">
      <c r="A4519" s="7"/>
      <c r="B4519" s="24"/>
      <c r="O4519" s="7"/>
    </row>
    <row r="4520" spans="1:15" x14ac:dyDescent="0.25">
      <c r="A4520" s="7"/>
      <c r="B4520" s="24"/>
      <c r="O4520" s="7"/>
    </row>
    <row r="4521" spans="1:15" x14ac:dyDescent="0.25">
      <c r="A4521" s="7"/>
      <c r="B4521" s="24"/>
      <c r="O4521" s="7"/>
    </row>
    <row r="4522" spans="1:15" x14ac:dyDescent="0.25">
      <c r="A4522" s="7"/>
      <c r="B4522" s="24"/>
      <c r="O4522" s="7"/>
    </row>
    <row r="4523" spans="1:15" x14ac:dyDescent="0.25">
      <c r="A4523" s="7"/>
      <c r="B4523" s="24"/>
      <c r="O4523" s="7"/>
    </row>
    <row r="4524" spans="1:15" x14ac:dyDescent="0.25">
      <c r="A4524" s="7"/>
      <c r="B4524" s="24"/>
      <c r="O4524" s="7"/>
    </row>
    <row r="4525" spans="1:15" x14ac:dyDescent="0.25">
      <c r="A4525" s="7"/>
      <c r="B4525" s="24"/>
      <c r="O4525" s="7"/>
    </row>
    <row r="4526" spans="1:15" x14ac:dyDescent="0.25">
      <c r="A4526" s="7"/>
      <c r="B4526" s="24"/>
      <c r="O4526" s="7"/>
    </row>
    <row r="4527" spans="1:15" x14ac:dyDescent="0.25">
      <c r="A4527" s="7"/>
      <c r="B4527" s="24"/>
      <c r="O4527" s="7"/>
    </row>
    <row r="4528" spans="1:15" x14ac:dyDescent="0.25">
      <c r="A4528" s="7"/>
      <c r="B4528" s="24"/>
      <c r="O4528" s="7"/>
    </row>
    <row r="4529" spans="1:15" x14ac:dyDescent="0.25">
      <c r="A4529" s="7"/>
      <c r="B4529" s="24"/>
      <c r="O4529" s="7"/>
    </row>
    <row r="4530" spans="1:15" x14ac:dyDescent="0.25">
      <c r="A4530" s="7"/>
      <c r="B4530" s="24"/>
      <c r="O4530" s="7"/>
    </row>
    <row r="4531" spans="1:15" x14ac:dyDescent="0.25">
      <c r="A4531" s="7"/>
      <c r="B4531" s="24"/>
      <c r="O4531" s="7"/>
    </row>
    <row r="4532" spans="1:15" x14ac:dyDescent="0.25">
      <c r="A4532" s="7"/>
      <c r="B4532" s="24"/>
      <c r="O4532" s="7"/>
    </row>
    <row r="4533" spans="1:15" x14ac:dyDescent="0.25">
      <c r="A4533" s="7"/>
      <c r="B4533" s="24"/>
      <c r="O4533" s="7"/>
    </row>
    <row r="4534" spans="1:15" x14ac:dyDescent="0.25">
      <c r="A4534" s="7"/>
      <c r="B4534" s="24"/>
      <c r="O4534" s="7"/>
    </row>
    <row r="4535" spans="1:15" x14ac:dyDescent="0.25">
      <c r="A4535" s="7"/>
      <c r="B4535" s="24"/>
      <c r="O4535" s="7"/>
    </row>
    <row r="4536" spans="1:15" x14ac:dyDescent="0.25">
      <c r="A4536" s="7"/>
      <c r="B4536" s="24"/>
      <c r="O4536" s="7"/>
    </row>
    <row r="4537" spans="1:15" x14ac:dyDescent="0.25">
      <c r="A4537" s="7"/>
      <c r="B4537" s="24"/>
      <c r="O4537" s="7"/>
    </row>
    <row r="4538" spans="1:15" x14ac:dyDescent="0.25">
      <c r="A4538" s="7"/>
      <c r="B4538" s="24"/>
      <c r="O4538" s="7"/>
    </row>
    <row r="4539" spans="1:15" x14ac:dyDescent="0.25">
      <c r="A4539" s="7"/>
      <c r="B4539" s="24"/>
      <c r="O4539" s="7"/>
    </row>
    <row r="4540" spans="1:15" x14ac:dyDescent="0.25">
      <c r="A4540" s="7"/>
      <c r="B4540" s="24"/>
      <c r="O4540" s="7"/>
    </row>
    <row r="4541" spans="1:15" x14ac:dyDescent="0.25">
      <c r="A4541" s="7"/>
      <c r="B4541" s="24"/>
      <c r="O4541" s="7"/>
    </row>
    <row r="4542" spans="1:15" x14ac:dyDescent="0.25">
      <c r="A4542" s="7"/>
      <c r="B4542" s="24"/>
      <c r="O4542" s="7"/>
    </row>
    <row r="4543" spans="1:15" x14ac:dyDescent="0.25">
      <c r="A4543" s="7"/>
      <c r="B4543" s="24"/>
      <c r="O4543" s="7"/>
    </row>
    <row r="4544" spans="1:15" x14ac:dyDescent="0.25">
      <c r="A4544" s="7"/>
      <c r="B4544" s="24"/>
      <c r="O4544" s="7"/>
    </row>
    <row r="4545" spans="1:15" x14ac:dyDescent="0.25">
      <c r="A4545" s="7"/>
      <c r="B4545" s="24"/>
      <c r="O4545" s="7"/>
    </row>
    <row r="4546" spans="1:15" x14ac:dyDescent="0.25">
      <c r="A4546" s="7"/>
      <c r="B4546" s="24"/>
      <c r="O4546" s="7"/>
    </row>
    <row r="4547" spans="1:15" x14ac:dyDescent="0.25">
      <c r="A4547" s="7"/>
      <c r="B4547" s="24"/>
      <c r="O4547" s="7"/>
    </row>
    <row r="4548" spans="1:15" x14ac:dyDescent="0.25">
      <c r="A4548" s="7"/>
      <c r="B4548" s="24"/>
      <c r="O4548" s="7"/>
    </row>
    <row r="4549" spans="1:15" x14ac:dyDescent="0.25">
      <c r="A4549" s="7"/>
      <c r="B4549" s="24"/>
      <c r="O4549" s="7"/>
    </row>
    <row r="4550" spans="1:15" x14ac:dyDescent="0.25">
      <c r="A4550" s="7"/>
      <c r="B4550" s="24"/>
      <c r="O4550" s="7"/>
    </row>
    <row r="4551" spans="1:15" x14ac:dyDescent="0.25">
      <c r="A4551" s="7"/>
      <c r="B4551" s="24"/>
      <c r="O4551" s="7"/>
    </row>
    <row r="4552" spans="1:15" x14ac:dyDescent="0.25">
      <c r="A4552" s="7"/>
      <c r="B4552" s="24"/>
      <c r="O4552" s="7"/>
    </row>
    <row r="4553" spans="1:15" x14ac:dyDescent="0.25">
      <c r="A4553" s="7"/>
      <c r="B4553" s="24"/>
      <c r="O4553" s="7"/>
    </row>
    <row r="4554" spans="1:15" x14ac:dyDescent="0.25">
      <c r="A4554" s="7"/>
      <c r="B4554" s="24"/>
      <c r="O4554" s="7"/>
    </row>
    <row r="4555" spans="1:15" x14ac:dyDescent="0.25">
      <c r="A4555" s="7"/>
      <c r="B4555" s="24"/>
      <c r="O4555" s="7"/>
    </row>
    <row r="4556" spans="1:15" x14ac:dyDescent="0.25">
      <c r="A4556" s="7"/>
      <c r="B4556" s="24"/>
      <c r="O4556" s="7"/>
    </row>
    <row r="4557" spans="1:15" x14ac:dyDescent="0.25">
      <c r="A4557" s="7"/>
      <c r="B4557" s="24"/>
      <c r="O4557" s="7"/>
    </row>
    <row r="4558" spans="1:15" x14ac:dyDescent="0.25">
      <c r="A4558" s="7"/>
      <c r="B4558" s="24"/>
      <c r="O4558" s="7"/>
    </row>
    <row r="4559" spans="1:15" x14ac:dyDescent="0.25">
      <c r="A4559" s="7"/>
      <c r="B4559" s="24"/>
      <c r="O4559" s="7"/>
    </row>
    <row r="4560" spans="1:15" x14ac:dyDescent="0.25">
      <c r="A4560" s="7"/>
      <c r="B4560" s="24"/>
      <c r="O4560" s="7"/>
    </row>
    <row r="4561" spans="1:15" x14ac:dyDescent="0.25">
      <c r="A4561" s="7"/>
      <c r="B4561" s="24"/>
      <c r="O4561" s="7"/>
    </row>
    <row r="4562" spans="1:15" x14ac:dyDescent="0.25">
      <c r="A4562" s="7"/>
      <c r="B4562" s="24"/>
      <c r="O4562" s="7"/>
    </row>
    <row r="4563" spans="1:15" x14ac:dyDescent="0.25">
      <c r="A4563" s="7"/>
      <c r="B4563" s="24"/>
      <c r="O4563" s="7"/>
    </row>
    <row r="4564" spans="1:15" x14ac:dyDescent="0.25">
      <c r="A4564" s="7"/>
      <c r="B4564" s="24"/>
      <c r="O4564" s="7"/>
    </row>
    <row r="4565" spans="1:15" x14ac:dyDescent="0.25">
      <c r="A4565" s="7"/>
      <c r="B4565" s="24"/>
      <c r="O4565" s="7"/>
    </row>
    <row r="4566" spans="1:15" x14ac:dyDescent="0.25">
      <c r="A4566" s="7"/>
      <c r="B4566" s="24"/>
      <c r="O4566" s="7"/>
    </row>
    <row r="4567" spans="1:15" x14ac:dyDescent="0.25">
      <c r="A4567" s="7"/>
      <c r="B4567" s="24"/>
      <c r="O4567" s="7"/>
    </row>
    <row r="4568" spans="1:15" x14ac:dyDescent="0.25">
      <c r="A4568" s="7"/>
      <c r="B4568" s="24"/>
      <c r="O4568" s="7"/>
    </row>
    <row r="4569" spans="1:15" x14ac:dyDescent="0.25">
      <c r="A4569" s="7"/>
      <c r="B4569" s="24"/>
      <c r="O4569" s="7"/>
    </row>
    <row r="4570" spans="1:15" x14ac:dyDescent="0.25">
      <c r="A4570" s="7"/>
      <c r="B4570" s="24"/>
      <c r="O4570" s="7"/>
    </row>
    <row r="4571" spans="1:15" x14ac:dyDescent="0.25">
      <c r="A4571" s="7"/>
      <c r="B4571" s="24"/>
      <c r="O4571" s="7"/>
    </row>
    <row r="4572" spans="1:15" x14ac:dyDescent="0.25">
      <c r="A4572" s="7"/>
      <c r="B4572" s="24"/>
      <c r="O4572" s="7"/>
    </row>
    <row r="4573" spans="1:15" x14ac:dyDescent="0.25">
      <c r="A4573" s="7"/>
      <c r="B4573" s="24"/>
      <c r="O4573" s="7"/>
    </row>
    <row r="4574" spans="1:15" x14ac:dyDescent="0.25">
      <c r="A4574" s="7"/>
      <c r="B4574" s="24"/>
      <c r="O4574" s="7"/>
    </row>
    <row r="4575" spans="1:15" x14ac:dyDescent="0.25">
      <c r="A4575" s="7"/>
      <c r="B4575" s="24"/>
      <c r="O4575" s="7"/>
    </row>
    <row r="4576" spans="1:15" x14ac:dyDescent="0.25">
      <c r="A4576" s="7"/>
      <c r="B4576" s="24"/>
      <c r="O4576" s="7"/>
    </row>
    <row r="4577" spans="1:15" x14ac:dyDescent="0.25">
      <c r="A4577" s="7"/>
      <c r="B4577" s="24"/>
      <c r="O4577" s="7"/>
    </row>
    <row r="4578" spans="1:15" x14ac:dyDescent="0.25">
      <c r="A4578" s="7"/>
      <c r="B4578" s="24"/>
      <c r="O4578" s="7"/>
    </row>
    <row r="4579" spans="1:15" x14ac:dyDescent="0.25">
      <c r="A4579" s="7"/>
      <c r="B4579" s="24"/>
      <c r="O4579" s="7"/>
    </row>
    <row r="4580" spans="1:15" x14ac:dyDescent="0.25">
      <c r="A4580" s="7"/>
      <c r="B4580" s="24"/>
      <c r="O4580" s="7"/>
    </row>
    <row r="4581" spans="1:15" x14ac:dyDescent="0.25">
      <c r="A4581" s="7"/>
      <c r="B4581" s="24"/>
      <c r="O4581" s="7"/>
    </row>
    <row r="4582" spans="1:15" x14ac:dyDescent="0.25">
      <c r="A4582" s="7"/>
      <c r="B4582" s="24"/>
      <c r="O4582" s="7"/>
    </row>
    <row r="4583" spans="1:15" x14ac:dyDescent="0.25">
      <c r="A4583" s="7"/>
      <c r="B4583" s="24"/>
      <c r="O4583" s="7"/>
    </row>
    <row r="4584" spans="1:15" x14ac:dyDescent="0.25">
      <c r="A4584" s="7"/>
      <c r="B4584" s="24"/>
      <c r="O4584" s="7"/>
    </row>
    <row r="4585" spans="1:15" x14ac:dyDescent="0.25">
      <c r="A4585" s="7"/>
      <c r="B4585" s="24"/>
      <c r="O4585" s="7"/>
    </row>
    <row r="4586" spans="1:15" x14ac:dyDescent="0.25">
      <c r="A4586" s="7"/>
      <c r="B4586" s="24"/>
      <c r="O4586" s="7"/>
    </row>
    <row r="4587" spans="1:15" x14ac:dyDescent="0.25">
      <c r="A4587" s="7"/>
      <c r="B4587" s="24"/>
      <c r="O4587" s="7"/>
    </row>
    <row r="4588" spans="1:15" x14ac:dyDescent="0.25">
      <c r="A4588" s="7"/>
      <c r="B4588" s="24"/>
      <c r="O4588" s="7"/>
    </row>
    <row r="4589" spans="1:15" x14ac:dyDescent="0.25">
      <c r="A4589" s="7"/>
      <c r="B4589" s="24"/>
      <c r="O4589" s="7"/>
    </row>
    <row r="4590" spans="1:15" x14ac:dyDescent="0.25">
      <c r="A4590" s="7"/>
      <c r="B4590" s="24"/>
      <c r="O4590" s="7"/>
    </row>
    <row r="4591" spans="1:15" x14ac:dyDescent="0.25">
      <c r="A4591" s="7"/>
      <c r="B4591" s="24"/>
      <c r="O4591" s="7"/>
    </row>
    <row r="4592" spans="1:15" x14ac:dyDescent="0.25">
      <c r="A4592" s="7"/>
      <c r="B4592" s="24"/>
      <c r="O4592" s="7"/>
    </row>
    <row r="4593" spans="1:15" x14ac:dyDescent="0.25">
      <c r="A4593" s="7"/>
      <c r="B4593" s="24"/>
      <c r="O4593" s="7"/>
    </row>
    <row r="4594" spans="1:15" x14ac:dyDescent="0.25">
      <c r="A4594" s="7"/>
      <c r="B4594" s="24"/>
      <c r="O4594" s="7"/>
    </row>
    <row r="4595" spans="1:15" x14ac:dyDescent="0.25">
      <c r="A4595" s="7"/>
      <c r="B4595" s="24"/>
      <c r="O4595" s="7"/>
    </row>
    <row r="4596" spans="1:15" x14ac:dyDescent="0.25">
      <c r="A4596" s="7"/>
      <c r="B4596" s="24"/>
      <c r="O4596" s="7"/>
    </row>
    <row r="4597" spans="1:15" x14ac:dyDescent="0.25">
      <c r="A4597" s="7"/>
      <c r="B4597" s="24"/>
      <c r="O4597" s="7"/>
    </row>
    <row r="4598" spans="1:15" x14ac:dyDescent="0.25">
      <c r="A4598" s="7"/>
      <c r="B4598" s="24"/>
      <c r="O4598" s="7"/>
    </row>
    <row r="4599" spans="1:15" x14ac:dyDescent="0.25">
      <c r="A4599" s="7"/>
      <c r="B4599" s="24"/>
      <c r="O4599" s="7"/>
    </row>
    <row r="4600" spans="1:15" x14ac:dyDescent="0.25">
      <c r="A4600" s="7"/>
      <c r="B4600" s="24"/>
      <c r="O4600" s="7"/>
    </row>
    <row r="4601" spans="1:15" x14ac:dyDescent="0.25">
      <c r="A4601" s="7"/>
      <c r="B4601" s="24"/>
      <c r="O4601" s="7"/>
    </row>
    <row r="4602" spans="1:15" x14ac:dyDescent="0.25">
      <c r="A4602" s="7"/>
      <c r="B4602" s="24"/>
      <c r="O4602" s="7"/>
    </row>
    <row r="4603" spans="1:15" x14ac:dyDescent="0.25">
      <c r="A4603" s="7"/>
      <c r="B4603" s="24"/>
      <c r="O4603" s="7"/>
    </row>
    <row r="4604" spans="1:15" x14ac:dyDescent="0.25">
      <c r="A4604" s="7"/>
      <c r="B4604" s="24"/>
      <c r="O4604" s="7"/>
    </row>
    <row r="4605" spans="1:15" x14ac:dyDescent="0.25">
      <c r="A4605" s="7"/>
      <c r="B4605" s="24"/>
      <c r="O4605" s="7"/>
    </row>
    <row r="4606" spans="1:15" x14ac:dyDescent="0.25">
      <c r="A4606" s="7"/>
      <c r="B4606" s="24"/>
      <c r="O4606" s="7"/>
    </row>
    <row r="4607" spans="1:15" x14ac:dyDescent="0.25">
      <c r="A4607" s="7"/>
      <c r="B4607" s="24"/>
      <c r="O4607" s="7"/>
    </row>
    <row r="4608" spans="1:15" x14ac:dyDescent="0.25">
      <c r="A4608" s="7"/>
      <c r="B4608" s="24"/>
      <c r="O4608" s="7"/>
    </row>
    <row r="4609" spans="1:15" x14ac:dyDescent="0.25">
      <c r="A4609" s="7"/>
      <c r="B4609" s="24"/>
      <c r="O4609" s="7"/>
    </row>
    <row r="4610" spans="1:15" x14ac:dyDescent="0.25">
      <c r="A4610" s="7"/>
      <c r="B4610" s="24"/>
      <c r="O4610" s="7"/>
    </row>
    <row r="4611" spans="1:15" x14ac:dyDescent="0.25">
      <c r="A4611" s="7"/>
      <c r="B4611" s="24"/>
      <c r="O4611" s="7"/>
    </row>
    <row r="4612" spans="1:15" x14ac:dyDescent="0.25">
      <c r="A4612" s="7"/>
      <c r="B4612" s="24"/>
      <c r="O4612" s="7"/>
    </row>
    <row r="4613" spans="1:15" x14ac:dyDescent="0.25">
      <c r="A4613" s="7"/>
      <c r="B4613" s="24"/>
      <c r="O4613" s="7"/>
    </row>
    <row r="4614" spans="1:15" x14ac:dyDescent="0.25">
      <c r="A4614" s="7"/>
      <c r="B4614" s="24"/>
      <c r="O4614" s="7"/>
    </row>
    <row r="4615" spans="1:15" x14ac:dyDescent="0.25">
      <c r="A4615" s="7"/>
      <c r="B4615" s="24"/>
      <c r="O4615" s="7"/>
    </row>
    <row r="4616" spans="1:15" x14ac:dyDescent="0.25">
      <c r="A4616" s="7"/>
      <c r="B4616" s="24"/>
      <c r="O4616" s="7"/>
    </row>
    <row r="4617" spans="1:15" x14ac:dyDescent="0.25">
      <c r="A4617" s="7"/>
      <c r="B4617" s="24"/>
      <c r="O4617" s="7"/>
    </row>
    <row r="4618" spans="1:15" x14ac:dyDescent="0.25">
      <c r="A4618" s="7"/>
      <c r="B4618" s="24"/>
      <c r="O4618" s="7"/>
    </row>
    <row r="4619" spans="1:15" x14ac:dyDescent="0.25">
      <c r="A4619" s="7"/>
      <c r="B4619" s="24"/>
      <c r="O4619" s="7"/>
    </row>
    <row r="4620" spans="1:15" x14ac:dyDescent="0.25">
      <c r="A4620" s="7"/>
      <c r="B4620" s="24"/>
      <c r="O4620" s="7"/>
    </row>
    <row r="4621" spans="1:15" x14ac:dyDescent="0.25">
      <c r="A4621" s="7"/>
      <c r="B4621" s="24"/>
      <c r="O4621" s="7"/>
    </row>
    <row r="4622" spans="1:15" x14ac:dyDescent="0.25">
      <c r="A4622" s="7"/>
      <c r="B4622" s="24"/>
      <c r="O4622" s="7"/>
    </row>
    <row r="4623" spans="1:15" x14ac:dyDescent="0.25">
      <c r="A4623" s="7"/>
      <c r="B4623" s="24"/>
      <c r="O4623" s="7"/>
    </row>
    <row r="4624" spans="1:15" x14ac:dyDescent="0.25">
      <c r="A4624" s="7"/>
      <c r="B4624" s="24"/>
      <c r="O4624" s="7"/>
    </row>
    <row r="4625" spans="1:15" x14ac:dyDescent="0.25">
      <c r="A4625" s="7"/>
      <c r="B4625" s="24"/>
      <c r="O4625" s="7"/>
    </row>
    <row r="4626" spans="1:15" x14ac:dyDescent="0.25">
      <c r="A4626" s="7"/>
      <c r="B4626" s="24"/>
      <c r="O4626" s="7"/>
    </row>
    <row r="4627" spans="1:15" x14ac:dyDescent="0.25">
      <c r="A4627" s="7"/>
      <c r="B4627" s="24"/>
      <c r="O4627" s="7"/>
    </row>
    <row r="4628" spans="1:15" x14ac:dyDescent="0.25">
      <c r="A4628" s="7"/>
      <c r="B4628" s="24"/>
      <c r="O4628" s="7"/>
    </row>
    <row r="4629" spans="1:15" x14ac:dyDescent="0.25">
      <c r="A4629" s="7"/>
      <c r="B4629" s="24"/>
      <c r="O4629" s="7"/>
    </row>
    <row r="4630" spans="1:15" x14ac:dyDescent="0.25">
      <c r="A4630" s="7"/>
      <c r="B4630" s="24"/>
      <c r="O4630" s="7"/>
    </row>
    <row r="4631" spans="1:15" x14ac:dyDescent="0.25">
      <c r="A4631" s="7"/>
      <c r="B4631" s="24"/>
      <c r="O4631" s="7"/>
    </row>
    <row r="4632" spans="1:15" x14ac:dyDescent="0.25">
      <c r="A4632" s="7"/>
      <c r="B4632" s="24"/>
      <c r="O4632" s="7"/>
    </row>
    <row r="4633" spans="1:15" x14ac:dyDescent="0.25">
      <c r="A4633" s="7"/>
      <c r="B4633" s="24"/>
      <c r="O4633" s="7"/>
    </row>
    <row r="4634" spans="1:15" x14ac:dyDescent="0.25">
      <c r="A4634" s="7"/>
      <c r="B4634" s="24"/>
      <c r="O4634" s="7"/>
    </row>
    <row r="4635" spans="1:15" x14ac:dyDescent="0.25">
      <c r="A4635" s="7"/>
      <c r="B4635" s="24"/>
      <c r="O4635" s="7"/>
    </row>
    <row r="4636" spans="1:15" x14ac:dyDescent="0.25">
      <c r="A4636" s="7"/>
      <c r="B4636" s="24"/>
      <c r="O4636" s="7"/>
    </row>
    <row r="4637" spans="1:15" x14ac:dyDescent="0.25">
      <c r="A4637" s="7"/>
      <c r="B4637" s="24"/>
      <c r="O4637" s="7"/>
    </row>
    <row r="4638" spans="1:15" x14ac:dyDescent="0.25">
      <c r="A4638" s="7"/>
      <c r="B4638" s="24"/>
      <c r="O4638" s="7"/>
    </row>
    <row r="4639" spans="1:15" x14ac:dyDescent="0.25">
      <c r="A4639" s="7"/>
      <c r="B4639" s="24"/>
      <c r="O4639" s="7"/>
    </row>
    <row r="4640" spans="1:15" x14ac:dyDescent="0.25">
      <c r="A4640" s="7"/>
      <c r="B4640" s="24"/>
      <c r="O4640" s="7"/>
    </row>
    <row r="4641" spans="1:15" x14ac:dyDescent="0.25">
      <c r="A4641" s="7"/>
      <c r="B4641" s="24"/>
      <c r="O4641" s="7"/>
    </row>
    <row r="4642" spans="1:15" x14ac:dyDescent="0.25">
      <c r="A4642" s="7"/>
      <c r="B4642" s="24"/>
      <c r="O4642" s="7"/>
    </row>
    <row r="4643" spans="1:15" x14ac:dyDescent="0.25">
      <c r="A4643" s="7"/>
      <c r="B4643" s="24"/>
      <c r="O4643" s="7"/>
    </row>
    <row r="4644" spans="1:15" x14ac:dyDescent="0.25">
      <c r="A4644" s="7"/>
      <c r="B4644" s="24"/>
      <c r="O4644" s="7"/>
    </row>
    <row r="4645" spans="1:15" x14ac:dyDescent="0.25">
      <c r="A4645" s="7"/>
      <c r="B4645" s="24"/>
      <c r="O4645" s="7"/>
    </row>
    <row r="4646" spans="1:15" x14ac:dyDescent="0.25">
      <c r="A4646" s="7"/>
      <c r="B4646" s="24"/>
      <c r="O4646" s="7"/>
    </row>
    <row r="4647" spans="1:15" x14ac:dyDescent="0.25">
      <c r="A4647" s="7"/>
      <c r="B4647" s="24"/>
      <c r="O4647" s="7"/>
    </row>
    <row r="4648" spans="1:15" x14ac:dyDescent="0.25">
      <c r="A4648" s="7"/>
      <c r="B4648" s="24"/>
      <c r="O4648" s="7"/>
    </row>
    <row r="4649" spans="1:15" x14ac:dyDescent="0.25">
      <c r="A4649" s="7"/>
      <c r="B4649" s="24"/>
      <c r="O4649" s="7"/>
    </row>
    <row r="4650" spans="1:15" x14ac:dyDescent="0.25">
      <c r="A4650" s="7"/>
      <c r="B4650" s="24"/>
      <c r="O4650" s="7"/>
    </row>
    <row r="4651" spans="1:15" x14ac:dyDescent="0.25">
      <c r="A4651" s="7"/>
      <c r="B4651" s="24"/>
      <c r="O4651" s="7"/>
    </row>
    <row r="4652" spans="1:15" x14ac:dyDescent="0.25">
      <c r="A4652" s="7"/>
      <c r="B4652" s="24"/>
      <c r="O4652" s="7"/>
    </row>
    <row r="4653" spans="1:15" x14ac:dyDescent="0.25">
      <c r="A4653" s="7"/>
      <c r="B4653" s="24"/>
      <c r="O4653" s="7"/>
    </row>
    <row r="4654" spans="1:15" x14ac:dyDescent="0.25">
      <c r="A4654" s="7"/>
      <c r="B4654" s="24"/>
      <c r="O4654" s="7"/>
    </row>
    <row r="4655" spans="1:15" x14ac:dyDescent="0.25">
      <c r="A4655" s="7"/>
      <c r="B4655" s="24"/>
      <c r="O4655" s="7"/>
    </row>
    <row r="4656" spans="1:15" x14ac:dyDescent="0.25">
      <c r="A4656" s="7"/>
      <c r="B4656" s="24"/>
      <c r="O4656" s="7"/>
    </row>
    <row r="4657" spans="1:15" x14ac:dyDescent="0.25">
      <c r="A4657" s="7"/>
      <c r="B4657" s="24"/>
      <c r="O4657" s="7"/>
    </row>
    <row r="4658" spans="1:15" x14ac:dyDescent="0.25">
      <c r="A4658" s="7"/>
      <c r="B4658" s="24"/>
      <c r="O4658" s="7"/>
    </row>
    <row r="4659" spans="1:15" x14ac:dyDescent="0.25">
      <c r="A4659" s="7"/>
      <c r="B4659" s="24"/>
      <c r="O4659" s="7"/>
    </row>
    <row r="4660" spans="1:15" x14ac:dyDescent="0.25">
      <c r="A4660" s="7"/>
      <c r="B4660" s="24"/>
      <c r="O4660" s="7"/>
    </row>
    <row r="4661" spans="1:15" x14ac:dyDescent="0.25">
      <c r="A4661" s="7"/>
      <c r="B4661" s="24"/>
      <c r="O4661" s="7"/>
    </row>
    <row r="4662" spans="1:15" x14ac:dyDescent="0.25">
      <c r="A4662" s="7"/>
      <c r="B4662" s="24"/>
      <c r="O4662" s="7"/>
    </row>
    <row r="4663" spans="1:15" x14ac:dyDescent="0.25">
      <c r="A4663" s="7"/>
      <c r="B4663" s="24"/>
      <c r="O4663" s="7"/>
    </row>
    <row r="4664" spans="1:15" x14ac:dyDescent="0.25">
      <c r="A4664" s="7"/>
      <c r="B4664" s="24"/>
      <c r="O4664" s="7"/>
    </row>
    <row r="4665" spans="1:15" x14ac:dyDescent="0.25">
      <c r="A4665" s="7"/>
      <c r="B4665" s="24"/>
      <c r="O4665" s="7"/>
    </row>
    <row r="4666" spans="1:15" x14ac:dyDescent="0.25">
      <c r="A4666" s="7"/>
      <c r="B4666" s="24"/>
      <c r="O4666" s="7"/>
    </row>
    <row r="4667" spans="1:15" x14ac:dyDescent="0.25">
      <c r="A4667" s="7"/>
      <c r="B4667" s="24"/>
      <c r="O4667" s="7"/>
    </row>
    <row r="4668" spans="1:15" x14ac:dyDescent="0.25">
      <c r="A4668" s="7"/>
      <c r="B4668" s="24"/>
      <c r="O4668" s="7"/>
    </row>
    <row r="4669" spans="1:15" x14ac:dyDescent="0.25">
      <c r="A4669" s="7"/>
      <c r="B4669" s="24"/>
      <c r="O4669" s="7"/>
    </row>
    <row r="4670" spans="1:15" x14ac:dyDescent="0.25">
      <c r="A4670" s="7"/>
      <c r="B4670" s="24"/>
      <c r="O4670" s="7"/>
    </row>
    <row r="4671" spans="1:15" x14ac:dyDescent="0.25">
      <c r="A4671" s="7"/>
      <c r="B4671" s="24"/>
      <c r="O4671" s="7"/>
    </row>
    <row r="4672" spans="1:15" x14ac:dyDescent="0.25">
      <c r="A4672" s="7"/>
      <c r="B4672" s="24"/>
      <c r="O4672" s="7"/>
    </row>
    <row r="4673" spans="1:15" x14ac:dyDescent="0.25">
      <c r="A4673" s="7"/>
      <c r="B4673" s="24"/>
      <c r="O4673" s="7"/>
    </row>
    <row r="4674" spans="1:15" x14ac:dyDescent="0.25">
      <c r="A4674" s="7"/>
      <c r="B4674" s="24"/>
      <c r="O4674" s="7"/>
    </row>
    <row r="4675" spans="1:15" x14ac:dyDescent="0.25">
      <c r="A4675" s="7"/>
      <c r="B4675" s="24"/>
      <c r="O4675" s="7"/>
    </row>
    <row r="4676" spans="1:15" x14ac:dyDescent="0.25">
      <c r="A4676" s="7"/>
      <c r="B4676" s="24"/>
      <c r="O4676" s="7"/>
    </row>
    <row r="4677" spans="1:15" x14ac:dyDescent="0.25">
      <c r="A4677" s="7"/>
      <c r="B4677" s="24"/>
      <c r="O4677" s="7"/>
    </row>
    <row r="4678" spans="1:15" x14ac:dyDescent="0.25">
      <c r="A4678" s="7"/>
      <c r="B4678" s="24"/>
      <c r="O4678" s="7"/>
    </row>
    <row r="4679" spans="1:15" x14ac:dyDescent="0.25">
      <c r="A4679" s="7"/>
      <c r="B4679" s="24"/>
      <c r="O4679" s="7"/>
    </row>
    <row r="4680" spans="1:15" x14ac:dyDescent="0.25">
      <c r="A4680" s="7"/>
      <c r="B4680" s="24"/>
      <c r="O4680" s="7"/>
    </row>
    <row r="4681" spans="1:15" x14ac:dyDescent="0.25">
      <c r="A4681" s="7"/>
      <c r="B4681" s="24"/>
      <c r="O4681" s="7"/>
    </row>
    <row r="4682" spans="1:15" x14ac:dyDescent="0.25">
      <c r="A4682" s="7"/>
      <c r="B4682" s="24"/>
      <c r="O4682" s="7"/>
    </row>
    <row r="4683" spans="1:15" x14ac:dyDescent="0.25">
      <c r="A4683" s="7"/>
      <c r="B4683" s="24"/>
      <c r="O4683" s="7"/>
    </row>
    <row r="4684" spans="1:15" x14ac:dyDescent="0.25">
      <c r="A4684" s="7"/>
      <c r="B4684" s="24"/>
      <c r="O4684" s="7"/>
    </row>
    <row r="4685" spans="1:15" x14ac:dyDescent="0.25">
      <c r="A4685" s="7"/>
      <c r="B4685" s="24"/>
      <c r="O4685" s="7"/>
    </row>
    <row r="4686" spans="1:15" x14ac:dyDescent="0.25">
      <c r="A4686" s="7"/>
      <c r="B4686" s="24"/>
      <c r="O4686" s="7"/>
    </row>
    <row r="4687" spans="1:15" x14ac:dyDescent="0.25">
      <c r="A4687" s="7"/>
      <c r="B4687" s="24"/>
      <c r="O4687" s="7"/>
    </row>
    <row r="4688" spans="1:15" x14ac:dyDescent="0.25">
      <c r="A4688" s="7"/>
      <c r="B4688" s="24"/>
      <c r="O4688" s="7"/>
    </row>
    <row r="4689" spans="1:15" x14ac:dyDescent="0.25">
      <c r="A4689" s="7"/>
      <c r="B4689" s="24"/>
      <c r="O4689" s="7"/>
    </row>
    <row r="4690" spans="1:15" x14ac:dyDescent="0.25">
      <c r="A4690" s="7"/>
      <c r="B4690" s="24"/>
      <c r="O4690" s="7"/>
    </row>
    <row r="4691" spans="1:15" x14ac:dyDescent="0.25">
      <c r="A4691" s="7"/>
      <c r="B4691" s="24"/>
      <c r="O4691" s="7"/>
    </row>
    <row r="4692" spans="1:15" x14ac:dyDescent="0.25">
      <c r="A4692" s="7"/>
      <c r="B4692" s="24"/>
      <c r="O4692" s="7"/>
    </row>
    <row r="4693" spans="1:15" x14ac:dyDescent="0.25">
      <c r="A4693" s="7"/>
      <c r="B4693" s="24"/>
      <c r="O4693" s="7"/>
    </row>
    <row r="4694" spans="1:15" x14ac:dyDescent="0.25">
      <c r="A4694" s="7"/>
      <c r="B4694" s="24"/>
      <c r="O4694" s="7"/>
    </row>
    <row r="4695" spans="1:15" x14ac:dyDescent="0.25">
      <c r="A4695" s="7"/>
      <c r="B4695" s="24"/>
      <c r="O4695" s="7"/>
    </row>
    <row r="4696" spans="1:15" x14ac:dyDescent="0.25">
      <c r="A4696" s="7"/>
      <c r="B4696" s="24"/>
      <c r="O4696" s="7"/>
    </row>
    <row r="4697" spans="1:15" x14ac:dyDescent="0.25">
      <c r="A4697" s="7"/>
      <c r="B4697" s="24"/>
      <c r="O4697" s="7"/>
    </row>
    <row r="4698" spans="1:15" x14ac:dyDescent="0.25">
      <c r="A4698" s="7"/>
      <c r="B4698" s="24"/>
      <c r="O4698" s="7"/>
    </row>
    <row r="4699" spans="1:15" x14ac:dyDescent="0.25">
      <c r="A4699" s="7"/>
      <c r="B4699" s="24"/>
      <c r="O4699" s="7"/>
    </row>
    <row r="4700" spans="1:15" x14ac:dyDescent="0.25">
      <c r="A4700" s="7"/>
      <c r="B4700" s="24"/>
      <c r="O4700" s="7"/>
    </row>
    <row r="4701" spans="1:15" x14ac:dyDescent="0.25">
      <c r="A4701" s="7"/>
      <c r="B4701" s="24"/>
      <c r="O4701" s="7"/>
    </row>
    <row r="4702" spans="1:15" x14ac:dyDescent="0.25">
      <c r="A4702" s="7"/>
      <c r="B4702" s="24"/>
      <c r="O4702" s="7"/>
    </row>
    <row r="4703" spans="1:15" x14ac:dyDescent="0.25">
      <c r="A4703" s="7"/>
      <c r="B4703" s="24"/>
      <c r="O4703" s="7"/>
    </row>
    <row r="4704" spans="1:15" x14ac:dyDescent="0.25">
      <c r="A4704" s="7"/>
      <c r="B4704" s="24"/>
      <c r="O4704" s="7"/>
    </row>
    <row r="4705" spans="1:15" x14ac:dyDescent="0.25">
      <c r="A4705" s="7"/>
      <c r="B4705" s="24"/>
      <c r="O4705" s="7"/>
    </row>
    <row r="4706" spans="1:15" x14ac:dyDescent="0.25">
      <c r="A4706" s="7"/>
      <c r="B4706" s="24"/>
      <c r="O4706" s="7"/>
    </row>
    <row r="4707" spans="1:15" x14ac:dyDescent="0.25">
      <c r="A4707" s="7"/>
      <c r="B4707" s="24"/>
      <c r="O4707" s="7"/>
    </row>
    <row r="4708" spans="1:15" x14ac:dyDescent="0.25">
      <c r="A4708" s="7"/>
      <c r="B4708" s="24"/>
      <c r="O4708" s="7"/>
    </row>
    <row r="4709" spans="1:15" x14ac:dyDescent="0.25">
      <c r="A4709" s="7"/>
      <c r="B4709" s="24"/>
      <c r="O4709" s="7"/>
    </row>
    <row r="4710" spans="1:15" x14ac:dyDescent="0.25">
      <c r="A4710" s="7"/>
      <c r="B4710" s="24"/>
      <c r="O4710" s="7"/>
    </row>
    <row r="4711" spans="1:15" x14ac:dyDescent="0.25">
      <c r="A4711" s="7"/>
      <c r="B4711" s="24"/>
      <c r="O4711" s="7"/>
    </row>
    <row r="4712" spans="1:15" x14ac:dyDescent="0.25">
      <c r="A4712" s="7"/>
      <c r="B4712" s="24"/>
      <c r="O4712" s="7"/>
    </row>
    <row r="4713" spans="1:15" x14ac:dyDescent="0.25">
      <c r="A4713" s="7"/>
      <c r="B4713" s="24"/>
      <c r="O4713" s="7"/>
    </row>
    <row r="4714" spans="1:15" x14ac:dyDescent="0.25">
      <c r="A4714" s="7"/>
      <c r="B4714" s="24"/>
      <c r="O4714" s="7"/>
    </row>
    <row r="4715" spans="1:15" x14ac:dyDescent="0.25">
      <c r="A4715" s="7"/>
      <c r="B4715" s="24"/>
      <c r="O4715" s="7"/>
    </row>
    <row r="4716" spans="1:15" x14ac:dyDescent="0.25">
      <c r="A4716" s="7"/>
      <c r="B4716" s="24"/>
      <c r="O4716" s="7"/>
    </row>
    <row r="4717" spans="1:15" x14ac:dyDescent="0.25">
      <c r="A4717" s="7"/>
      <c r="B4717" s="24"/>
      <c r="O4717" s="7"/>
    </row>
    <row r="4718" spans="1:15" x14ac:dyDescent="0.25">
      <c r="A4718" s="7"/>
      <c r="B4718" s="24"/>
      <c r="O4718" s="7"/>
    </row>
    <row r="4719" spans="1:15" x14ac:dyDescent="0.25">
      <c r="A4719" s="7"/>
      <c r="B4719" s="24"/>
      <c r="O4719" s="7"/>
    </row>
    <row r="4720" spans="1:15" x14ac:dyDescent="0.25">
      <c r="A4720" s="7"/>
      <c r="B4720" s="24"/>
      <c r="O4720" s="7"/>
    </row>
    <row r="4721" spans="1:15" x14ac:dyDescent="0.25">
      <c r="A4721" s="7"/>
      <c r="B4721" s="24"/>
      <c r="O4721" s="7"/>
    </row>
    <row r="4722" spans="1:15" x14ac:dyDescent="0.25">
      <c r="A4722" s="7"/>
      <c r="B4722" s="24"/>
      <c r="O4722" s="7"/>
    </row>
    <row r="4723" spans="1:15" x14ac:dyDescent="0.25">
      <c r="A4723" s="7"/>
      <c r="B4723" s="24"/>
      <c r="O4723" s="7"/>
    </row>
    <row r="4724" spans="1:15" x14ac:dyDescent="0.25">
      <c r="A4724" s="7"/>
      <c r="B4724" s="24"/>
      <c r="O4724" s="7"/>
    </row>
    <row r="4725" spans="1:15" x14ac:dyDescent="0.25">
      <c r="A4725" s="7"/>
      <c r="B4725" s="24"/>
      <c r="O4725" s="7"/>
    </row>
    <row r="4726" spans="1:15" x14ac:dyDescent="0.25">
      <c r="A4726" s="7"/>
      <c r="B4726" s="24"/>
      <c r="O4726" s="7"/>
    </row>
    <row r="4727" spans="1:15" x14ac:dyDescent="0.25">
      <c r="A4727" s="7"/>
      <c r="B4727" s="24"/>
      <c r="O4727" s="7"/>
    </row>
    <row r="4728" spans="1:15" x14ac:dyDescent="0.25">
      <c r="A4728" s="7"/>
      <c r="B4728" s="24"/>
      <c r="O4728" s="7"/>
    </row>
    <row r="4729" spans="1:15" x14ac:dyDescent="0.25">
      <c r="A4729" s="7"/>
      <c r="B4729" s="24"/>
      <c r="O4729" s="7"/>
    </row>
    <row r="4730" spans="1:15" x14ac:dyDescent="0.25">
      <c r="A4730" s="7"/>
      <c r="B4730" s="24"/>
      <c r="O4730" s="7"/>
    </row>
    <row r="4731" spans="1:15" x14ac:dyDescent="0.25">
      <c r="A4731" s="7"/>
      <c r="B4731" s="24"/>
      <c r="O4731" s="7"/>
    </row>
    <row r="4732" spans="1:15" x14ac:dyDescent="0.25">
      <c r="A4732" s="7"/>
      <c r="B4732" s="24"/>
      <c r="O4732" s="7"/>
    </row>
    <row r="4733" spans="1:15" x14ac:dyDescent="0.25">
      <c r="A4733" s="7"/>
      <c r="B4733" s="24"/>
      <c r="O4733" s="7"/>
    </row>
    <row r="4734" spans="1:15" x14ac:dyDescent="0.25">
      <c r="A4734" s="7"/>
      <c r="B4734" s="24"/>
      <c r="O4734" s="7"/>
    </row>
    <row r="4735" spans="1:15" x14ac:dyDescent="0.25">
      <c r="A4735" s="7"/>
      <c r="B4735" s="24"/>
      <c r="O4735" s="7"/>
    </row>
    <row r="4736" spans="1:15" x14ac:dyDescent="0.25">
      <c r="A4736" s="7"/>
      <c r="B4736" s="24"/>
      <c r="O4736" s="7"/>
    </row>
    <row r="4737" spans="1:15" x14ac:dyDescent="0.25">
      <c r="A4737" s="7"/>
      <c r="B4737" s="24"/>
      <c r="O4737" s="7"/>
    </row>
    <row r="4738" spans="1:15" x14ac:dyDescent="0.25">
      <c r="A4738" s="7"/>
      <c r="B4738" s="24"/>
      <c r="O4738" s="7"/>
    </row>
    <row r="4739" spans="1:15" x14ac:dyDescent="0.25">
      <c r="A4739" s="7"/>
      <c r="B4739" s="24"/>
      <c r="O4739" s="7"/>
    </row>
    <row r="4740" spans="1:15" x14ac:dyDescent="0.25">
      <c r="A4740" s="7"/>
      <c r="B4740" s="24"/>
      <c r="O4740" s="7"/>
    </row>
    <row r="4741" spans="1:15" x14ac:dyDescent="0.25">
      <c r="A4741" s="7"/>
      <c r="B4741" s="24"/>
      <c r="O4741" s="7"/>
    </row>
    <row r="4742" spans="1:15" x14ac:dyDescent="0.25">
      <c r="A4742" s="7"/>
      <c r="B4742" s="24"/>
      <c r="O4742" s="7"/>
    </row>
    <row r="4743" spans="1:15" x14ac:dyDescent="0.25">
      <c r="A4743" s="7"/>
      <c r="B4743" s="24"/>
      <c r="O4743" s="7"/>
    </row>
    <row r="4744" spans="1:15" x14ac:dyDescent="0.25">
      <c r="A4744" s="7"/>
      <c r="B4744" s="24"/>
      <c r="O4744" s="7"/>
    </row>
    <row r="4745" spans="1:15" x14ac:dyDescent="0.25">
      <c r="A4745" s="7"/>
      <c r="B4745" s="24"/>
      <c r="O4745" s="7"/>
    </row>
    <row r="4746" spans="1:15" x14ac:dyDescent="0.25">
      <c r="A4746" s="7"/>
      <c r="B4746" s="24"/>
      <c r="O4746" s="7"/>
    </row>
    <row r="4747" spans="1:15" x14ac:dyDescent="0.25">
      <c r="A4747" s="7"/>
      <c r="B4747" s="24"/>
      <c r="O4747" s="7"/>
    </row>
    <row r="4748" spans="1:15" x14ac:dyDescent="0.25">
      <c r="A4748" s="7"/>
      <c r="B4748" s="24"/>
      <c r="O4748" s="7"/>
    </row>
    <row r="4749" spans="1:15" x14ac:dyDescent="0.25">
      <c r="A4749" s="7"/>
      <c r="B4749" s="24"/>
      <c r="O4749" s="7"/>
    </row>
    <row r="4750" spans="1:15" x14ac:dyDescent="0.25">
      <c r="A4750" s="7"/>
      <c r="B4750" s="24"/>
      <c r="O4750" s="7"/>
    </row>
    <row r="4751" spans="1:15" x14ac:dyDescent="0.25">
      <c r="A4751" s="7"/>
      <c r="B4751" s="24"/>
      <c r="O4751" s="7"/>
    </row>
    <row r="4752" spans="1:15" x14ac:dyDescent="0.25">
      <c r="A4752" s="7"/>
      <c r="B4752" s="24"/>
      <c r="O4752" s="7"/>
    </row>
    <row r="4753" spans="1:15" x14ac:dyDescent="0.25">
      <c r="A4753" s="7"/>
      <c r="B4753" s="24"/>
      <c r="O4753" s="7"/>
    </row>
    <row r="4754" spans="1:15" x14ac:dyDescent="0.25">
      <c r="A4754" s="7"/>
      <c r="B4754" s="24"/>
      <c r="O4754" s="7"/>
    </row>
    <row r="4755" spans="1:15" x14ac:dyDescent="0.25">
      <c r="A4755" s="7"/>
      <c r="B4755" s="24"/>
      <c r="O4755" s="7"/>
    </row>
    <row r="4756" spans="1:15" x14ac:dyDescent="0.25">
      <c r="A4756" s="7"/>
      <c r="B4756" s="24"/>
      <c r="O4756" s="7"/>
    </row>
    <row r="4757" spans="1:15" x14ac:dyDescent="0.25">
      <c r="A4757" s="7"/>
      <c r="B4757" s="24"/>
      <c r="O4757" s="7"/>
    </row>
    <row r="4758" spans="1:15" x14ac:dyDescent="0.25">
      <c r="A4758" s="7"/>
      <c r="B4758" s="24"/>
      <c r="O4758" s="7"/>
    </row>
    <row r="4759" spans="1:15" x14ac:dyDescent="0.25">
      <c r="A4759" s="7"/>
      <c r="B4759" s="24"/>
      <c r="O4759" s="7"/>
    </row>
    <row r="4760" spans="1:15" x14ac:dyDescent="0.25">
      <c r="A4760" s="7"/>
      <c r="B4760" s="24"/>
      <c r="O4760" s="7"/>
    </row>
    <row r="4761" spans="1:15" x14ac:dyDescent="0.25">
      <c r="A4761" s="7"/>
      <c r="B4761" s="24"/>
      <c r="O4761" s="7"/>
    </row>
    <row r="4762" spans="1:15" x14ac:dyDescent="0.25">
      <c r="A4762" s="7"/>
      <c r="B4762" s="24"/>
      <c r="O4762" s="7"/>
    </row>
    <row r="4763" spans="1:15" x14ac:dyDescent="0.25">
      <c r="A4763" s="7"/>
      <c r="B4763" s="24"/>
      <c r="O4763" s="7"/>
    </row>
    <row r="4764" spans="1:15" x14ac:dyDescent="0.25">
      <c r="A4764" s="7"/>
      <c r="B4764" s="24"/>
      <c r="O4764" s="7"/>
    </row>
    <row r="4765" spans="1:15" x14ac:dyDescent="0.25">
      <c r="A4765" s="7"/>
      <c r="B4765" s="24"/>
      <c r="O4765" s="7"/>
    </row>
    <row r="4766" spans="1:15" x14ac:dyDescent="0.25">
      <c r="A4766" s="7"/>
      <c r="B4766" s="24"/>
      <c r="O4766" s="7"/>
    </row>
    <row r="4767" spans="1:15" x14ac:dyDescent="0.25">
      <c r="A4767" s="7"/>
      <c r="B4767" s="24"/>
      <c r="O4767" s="7"/>
    </row>
    <row r="4768" spans="1:15" x14ac:dyDescent="0.25">
      <c r="A4768" s="7"/>
      <c r="B4768" s="24"/>
      <c r="O4768" s="7"/>
    </row>
    <row r="4769" spans="1:15" x14ac:dyDescent="0.25">
      <c r="A4769" s="7"/>
      <c r="B4769" s="24"/>
      <c r="O4769" s="7"/>
    </row>
    <row r="4770" spans="1:15" x14ac:dyDescent="0.25">
      <c r="A4770" s="7"/>
      <c r="B4770" s="24"/>
      <c r="O4770" s="7"/>
    </row>
    <row r="4771" spans="1:15" x14ac:dyDescent="0.25">
      <c r="A4771" s="7"/>
      <c r="B4771" s="24"/>
      <c r="O4771" s="7"/>
    </row>
    <row r="4772" spans="1:15" x14ac:dyDescent="0.25">
      <c r="A4772" s="7"/>
      <c r="B4772" s="24"/>
      <c r="O4772" s="7"/>
    </row>
    <row r="4773" spans="1:15" x14ac:dyDescent="0.25">
      <c r="A4773" s="7"/>
      <c r="B4773" s="24"/>
      <c r="O4773" s="7"/>
    </row>
    <row r="4774" spans="1:15" x14ac:dyDescent="0.25">
      <c r="A4774" s="7"/>
      <c r="B4774" s="24"/>
      <c r="O4774" s="7"/>
    </row>
    <row r="4775" spans="1:15" x14ac:dyDescent="0.25">
      <c r="A4775" s="7"/>
      <c r="B4775" s="24"/>
      <c r="O4775" s="7"/>
    </row>
    <row r="4776" spans="1:15" x14ac:dyDescent="0.25">
      <c r="A4776" s="7"/>
      <c r="B4776" s="24"/>
      <c r="O4776" s="7"/>
    </row>
    <row r="4777" spans="1:15" x14ac:dyDescent="0.25">
      <c r="A4777" s="7"/>
      <c r="B4777" s="24"/>
      <c r="O4777" s="7"/>
    </row>
    <row r="4778" spans="1:15" x14ac:dyDescent="0.25">
      <c r="A4778" s="7"/>
      <c r="B4778" s="24"/>
      <c r="O4778" s="7"/>
    </row>
  </sheetData>
  <mergeCells count="24">
    <mergeCell ref="A53:O53"/>
    <mergeCell ref="A62:O62"/>
    <mergeCell ref="A68:B68"/>
    <mergeCell ref="A9:O9"/>
    <mergeCell ref="A26:O26"/>
    <mergeCell ref="A36:O36"/>
    <mergeCell ref="C4:O4"/>
    <mergeCell ref="A5:O5"/>
    <mergeCell ref="H7:H8"/>
    <mergeCell ref="N7:N8"/>
    <mergeCell ref="O7:O8"/>
    <mergeCell ref="C6:O6"/>
    <mergeCell ref="A6:A8"/>
    <mergeCell ref="I7:M7"/>
    <mergeCell ref="C7:G7"/>
    <mergeCell ref="B6:B8"/>
    <mergeCell ref="A44:O44"/>
    <mergeCell ref="A48:O48"/>
    <mergeCell ref="A1:B1"/>
    <mergeCell ref="A2:B2"/>
    <mergeCell ref="A3:B3"/>
    <mergeCell ref="C3:O3"/>
    <mergeCell ref="C1:O1"/>
    <mergeCell ref="C2:O2"/>
  </mergeCells>
  <printOptions horizontalCentered="1"/>
  <pageMargins left="0.2" right="0.2" top="0.2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BIEU MAU THONG KE</vt:lpstr>
      <vt:lpstr>'BIEU MAU THONG KE'!Print_Titles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2020-07-21T01:33:48Z</cp:lastPrinted>
  <dcterms:created xsi:type="dcterms:W3CDTF">2017-03-23T07:53:44Z</dcterms:created>
  <dcterms:modified xsi:type="dcterms:W3CDTF">2020-09-08T00:35:27Z</dcterms:modified>
</cp:coreProperties>
</file>